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<sst xmlns="http://schemas.openxmlformats.org/spreadsheetml/2006/main" count="916" uniqueCount="304">
  <si>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</si>
  <si>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</si>
  <si>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</si>
  <si>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</si>
  <si>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</si>
  <si>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</si>
  <si>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</si>
  <si>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</si>
  <si>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</si>
  <si>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</si>
  <si>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</si>
  <si>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</si>
  <si>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</si>
  <si>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</si>
  <si>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</si>
  <si>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</si>
  <si>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</si>
  <si>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</si>
  <si>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</si>
  <si>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</si>
  <si>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</si>
  <si>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</si>
  <si>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</si>
  <si>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</si>
  <si>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</si>
  <si>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</si>
  <si>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</si>
  <si>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</si>
  <si>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</si>
  <si>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</si>
  <si>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</si>
  <si>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</si>
  <si>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</si>
  <si>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</si>
  <si>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</si>
  <si>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</si>
  <si>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</si>
  <si>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</si>
  <si>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</si>
  <si>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</si>
  <si>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</si>
  <si>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</si>
  <si>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</si>
  <si>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</si>
  <si>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</si>
  <si>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</si>
  <si>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</si>
  <si>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</si>
  <si>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</si>
  <si>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</si>
  <si>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</si>
  <si>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</si>
  <si>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</si>
  <si>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</si>
  <si>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</si>
  <si>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</si>
  <si>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</si>
  <si>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</si>
  <si>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</si>
  <si>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</si>
  <si>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</si>
  <si>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</si>
  <si>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</si>
  <si>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</si>
  <si>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</si>
  <si>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</si>
  <si>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</si>
  <si>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</si>
  <si>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</si>
  <si>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</si>
  <si>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</si>
  <si>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</si>
  <si>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</si>
  <si>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</si>
  <si>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</si>
  <si>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</si>
  <si>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</si>
  <si>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</si>
  <si>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</si>
  <si>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</si>
  <si>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</si>
  <si>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</si>
  <si>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</si>
  <si>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</si>
  <si>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</si>
  <si>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</si>
  <si>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</si>
  <si>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</si>
  <si>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</si>
  <si>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</si>
  <si>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</si>
  <si>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</si>
  <si>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</si>
  <si>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</si>
  <si>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</si>
  <si>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</si>
  <si>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</si>
  <si>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</si>
  <si>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</si>
  <si>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</si>
  <si>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</si>
  <si>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</si>
  <si>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</si>
  <si>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</si>
  <si>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</si>
  <si>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</si>
  <si>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</si>
  <si>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</si>
  <si>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</si>
  <si>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</si>
  <si>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</si>
  <si>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</si>
  <si>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</si>
  <si>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</si>
  <si>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</si>
  <si>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</si>
  <si>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</si>
  <si>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</si>
  <si>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</si>
  <si>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</si>
  <si>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</si>
  <si>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</si>
  <si>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</si>
  <si>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</si>
  <si>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</si>
  <si>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</si>
  <si>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</si>
  <si>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</si>
  <si>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</si>
  <si>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</si>
  <si>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</si>
  <si>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</si>
  <si>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</si>
  <si>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เช่าใช้บริการระบบ Cloud Server จำนวน 12 เดือน</t>
  </si>
  <si>
    <t>เช่าใช้บริการระบบการประชุมทางไกลผ่านสื่ออิเล็กทรอนิกส์โดยโปรแกรม Zoom Meeting ประจำปีงบประมาณ พ.ศ. 2567 จำนวน 1 งาน</t>
  </si>
  <si>
    <t>เช่าเครื่องถ่ายเอกสารระบบดิจิตอล ขาว-ดำ จำนวน 1 เครื่อง ของศูนย์ส่งเสริมความปลอดภัยฯ (ภาคใต้)</t>
  </si>
  <si>
    <t xml:space="preserve">เช่าใช้บริการโดเมนระบบรับสมัครเข้าร่วมกิจกรรมการรณรงค์ลดสถิติอุบัติเหตุจากการทำงานให้เป็นศูนย์ ประจำปีงบประมาณ ๒๕๖๗ </t>
  </si>
  <si>
    <t>สัญญาเช่าอาคารสำนักงานศูนย์ส่งเสริมความปลอดภัยและอาชีวอนามัยภูมิภาค สงขลา ประจำปีงบประมาณ พ.ศ. 2567</t>
  </si>
  <si>
    <t>สัญญาเช่าอาคารสำนักงานศูนย์ส่งเสริมความปลอดภัยและอาชีวอนามัยภูมิภาคตะวันออก 
จังหวัดชลบุรี ประจำปีงบประมาณ พ.ศ. 2567</t>
  </si>
  <si>
    <t>เช่าเครื่องถ่ายเอกสารระบบดิจิตอล ขาว-ดำ และเครื่องถ่ายเอกสารระบบดิจิตอลสี ส่วนกลาง จำนวน 2 เครื่อง ประจำปีงบประมาณ ๒๕๖๗</t>
  </si>
  <si>
    <t>จ้างเหมาบุคคลธรรมเพื่อปฏิบัติงาน</t>
  </si>
  <si>
    <t xml:space="preserve">องค์การมหาชน </t>
  </si>
  <si>
    <t>สถาบันส่งเสริมความปลอดภัย อาชีวอนามัย และสภาพแวดล้อมในการทำงาน (องค์การมหาชน)</t>
  </si>
  <si>
    <t>ตลิ่งชัน</t>
  </si>
  <si>
    <t>กรุงเทพฯ</t>
  </si>
  <si>
    <t>พ.ร.บ. งบประมาณรายจ่าย</t>
  </si>
  <si>
    <t>วิธีเฉพาะเจาะจง</t>
  </si>
  <si>
    <t>เช่าคู่สายวงจรอินเทอร์เน็ต ประจำปีงบประมาณ พ.ศ. 2567</t>
  </si>
  <si>
    <t xml:space="preserve">บริษัท อินเทอร์เน็ต ประเทศไทย จำกัด (มหาชน) </t>
  </si>
  <si>
    <t xml:space="preserve">บริษัท วัน-ทู-ออล จำกัด </t>
  </si>
  <si>
    <t xml:space="preserve">บริษัท ริโก้ (ประเทศไทย) จำกัด </t>
  </si>
  <si>
    <t xml:space="preserve">บริษัท ออลล์ ไอเดีย โซลูชั่น จำกัด </t>
  </si>
  <si>
    <t xml:space="preserve">นายจรูญ ศรีสุวัฒน์ </t>
  </si>
  <si>
    <t>นางสาววีรวรรณ ฤกษ์เกรียงไกร</t>
  </si>
  <si>
    <t>บริษัท อินเทอร์เน็ตประเทศไทย จำกัด (มหาชน)</t>
  </si>
  <si>
    <t xml:space="preserve">นางสาวรังสิมา เลิศแล้ว </t>
  </si>
  <si>
    <t xml:space="preserve">นางสาวอทิตตา มณีแสง </t>
  </si>
  <si>
    <t xml:space="preserve">นางสาวสุชัญญา ปิติยะ </t>
  </si>
  <si>
    <t xml:space="preserve">นางสาวรินรดา เทียมเทศ </t>
  </si>
  <si>
    <t xml:space="preserve">นางสาวปวีณ์นุช ขันเงิน </t>
  </si>
  <si>
    <t xml:space="preserve">นางสาวชลธิชา ขำคม </t>
  </si>
  <si>
    <t>นางสาวกฤตพร อำไพจิตร</t>
  </si>
  <si>
    <t xml:space="preserve">นางสาว พรลภัส นิราประวัติ </t>
  </si>
  <si>
    <t xml:space="preserve">นางสาวณัฐรดา สมเต็ม </t>
  </si>
  <si>
    <t xml:space="preserve">นางสาววิศัลศยา จินดานิล </t>
  </si>
  <si>
    <t xml:space="preserve">นางสาวอริสา สิงหสุริยะ </t>
  </si>
  <si>
    <t xml:space="preserve">นางสาวชญาทิพย์ แก่นน้อย </t>
  </si>
  <si>
    <t>นายธนายุทธ สุนา</t>
  </si>
  <si>
    <t xml:space="preserve">นางสาววนิดา เล็กขำ </t>
  </si>
  <si>
    <t>นางสาวอมลวรรณ ตันซิน</t>
  </si>
  <si>
    <t>นายเมธี สายยศ</t>
  </si>
  <si>
    <t xml:space="preserve">นายสิทธิไชย อัครสินศิรวุฒิ </t>
  </si>
  <si>
    <t xml:space="preserve">นายอชิตะ แม้นศรี </t>
  </si>
  <si>
    <t xml:space="preserve">นางสาวชลิตา ทิลัง </t>
  </si>
  <si>
    <t>นายพงษ์สิทธิ์ ศิริฤกษ์อุดมพร</t>
  </si>
  <si>
    <t>นางสาวปาณิสรา ใส่ละม้าย</t>
  </si>
  <si>
    <t xml:space="preserve">นายวินิทร เทพเกลี้ยง </t>
  </si>
  <si>
    <t>นางสาวประภัสสร แซ่เติ้น</t>
  </si>
  <si>
    <t xml:space="preserve">นายพรเทพ ศิริไพบูลย์ </t>
  </si>
  <si>
    <t>นางสาวยุพยง ยะสะวุฒิ</t>
  </si>
  <si>
    <t xml:space="preserve">นายพิทยา สุขเกษม </t>
  </si>
  <si>
    <t xml:space="preserve">นายไพรัตน์ ติวุตานนท์ </t>
  </si>
  <si>
    <t>25 ต.ค. 66</t>
  </si>
  <si>
    <t>01 พ.ย. 66</t>
  </si>
  <si>
    <t>31 ต.ค. 66</t>
  </si>
  <si>
    <t>16 ต.ค. 66</t>
  </si>
  <si>
    <t>01 ต.ค. 66</t>
  </si>
  <si>
    <t>ซื้อวัสดุสำนักงาน กระดาษ A4 A3 ส่วนกลาง ประจำปีงบประมาณ 2567</t>
  </si>
  <si>
    <t>ซื้อวัสดุสำนักงาน ตะวันออก ประจำปีงบประมาณ 2567</t>
  </si>
  <si>
    <t>ซื้อวัสดุคอม ตะวันออก ประจำปีงบประมาณ 2567</t>
  </si>
  <si>
    <t>วัสดุครัว ตะวันออก</t>
  </si>
  <si>
    <t>ซ่อมเครื่องวัดความร้อน 1 เครื่อง ประจำปีงบประมาณ 2567</t>
  </si>
  <si>
    <t>จ้างพิมพ์เอกสารประกอบการอบรม โครงการพัฒนาสถานประกอบกิจการตามมาตรฐานระบบการจัดการด้านความปลอดภัย</t>
  </si>
  <si>
    <t>ซ่อมแซมเครื่องปรับอากาศ ส่วนกลาง จำนวน 10 เครื่อง</t>
  </si>
  <si>
    <t>ซ่อมแซมเครื่องปรับอากาศ ส่วนกลาง จำนวน 3 เครื่อง</t>
  </si>
  <si>
    <t>ซ่อมรถยนต์หมายเลขทะเบียน  ฮษ  2671  กรุงเทพมหานคร ส่วนกลาง</t>
  </si>
  <si>
    <t>สอบเทียบเครื่องแก้ว 3 รายการ</t>
  </si>
  <si>
    <t>จ้างตรวจเช็คสภาพพร้อมซ่อมบำรุงรักษารถยนต์ (รถตู้) ใต้</t>
  </si>
  <si>
    <t xml:space="preserve">ซ่อมเครื่องควบคุมไมค์ห้องประชุม </t>
  </si>
  <si>
    <t>วัสดุคอม ส่วนกลาง</t>
  </si>
  <si>
    <t xml:space="preserve">บริษัท อาทรพาณิชย์ จำกัด </t>
  </si>
  <si>
    <t xml:space="preserve">บริษัท ออฟฟิศเมท (ไทย) จำกัด </t>
  </si>
  <si>
    <t>ร้านสยามก๊อปปี้ โดยนางสาวศศิกาญจน์ จงกลณี</t>
  </si>
  <si>
    <t xml:space="preserve">บริษัท วุฒิชัย เอ็นจิเนียริ่ง ซิสเต็ม จำกัด </t>
  </si>
  <si>
    <t>บริษัท วุฒิชัย เอ็นจิเนียริ่ง ซิสเต็ม จำกัด</t>
  </si>
  <si>
    <t xml:space="preserve">บริษัท บิซ พีเค จำกัด </t>
  </si>
  <si>
    <t xml:space="preserve">บริษัท คริสตัล คาลิเบรชั่น เซลส์แอนด์เซอร์วิส จำกัด </t>
  </si>
  <si>
    <t xml:space="preserve">นาย สุวิทย์ แก้วสิ้นสุด </t>
  </si>
  <si>
    <t xml:space="preserve">บริษัท วี ไซแนป เทคโนโลยี จำกัด </t>
  </si>
  <si>
    <t xml:space="preserve">นางสาวนิรัชชา มูลสุวรรณ์ </t>
  </si>
  <si>
    <t xml:space="preserve">นางสาวกฤษมน บัลลพ์วานิช </t>
  </si>
  <si>
    <t xml:space="preserve">นางสาวศรัณย์พร สุขหล้า </t>
  </si>
  <si>
    <t>นายชญาธิติ สมแก้ว</t>
  </si>
  <si>
    <t>บริษัท ทู ยู อิงค์ แอสเซท จำกัด</t>
  </si>
  <si>
    <t>5,894.14</t>
  </si>
  <si>
    <t>6,000.00</t>
  </si>
  <si>
    <t xml:space="preserve">6,420.00 </t>
  </si>
  <si>
    <t xml:space="preserve">154,200.00 </t>
  </si>
  <si>
    <t>21 ก.พ. 67</t>
  </si>
  <si>
    <t>05 ม.ค. 67</t>
  </si>
  <si>
    <t>15 ม.ค. 67</t>
  </si>
  <si>
    <t>18- ม.ค. 67</t>
  </si>
  <si>
    <t>19 ม.ค. 67</t>
  </si>
  <si>
    <t>23 ม.ค. 67</t>
  </si>
  <si>
    <t>02 ก.พ. 67</t>
  </si>
  <si>
    <t>22 ก.พ. 67</t>
  </si>
  <si>
    <t>02 ม.ค. 67</t>
  </si>
  <si>
    <t>15 ก.พ. 67</t>
  </si>
  <si>
    <t>29 มี.ค. 67</t>
  </si>
  <si>
    <t>0107544000094</t>
  </si>
  <si>
    <t>105548131566</t>
  </si>
  <si>
    <t>0105513004762</t>
  </si>
  <si>
    <t>3130600441478</t>
  </si>
  <si>
    <t xml:space="preserve">3909801152334 </t>
  </si>
  <si>
    <t>0245559003130</t>
  </si>
  <si>
    <t>3209900316897</t>
  </si>
  <si>
    <t xml:space="preserve">บริษัท อินโนเวทีฟ อินสทรูเมนต์ จำกัด </t>
  </si>
  <si>
    <t>1101801036494</t>
  </si>
  <si>
    <t>1200900169121</t>
  </si>
  <si>
    <t>1102002688726</t>
  </si>
  <si>
    <t>1102002503131</t>
  </si>
  <si>
    <t>1770401240942</t>
  </si>
  <si>
    <t>1719900357916</t>
  </si>
  <si>
    <t>1103702665827</t>
  </si>
  <si>
    <t>1103701532025</t>
  </si>
  <si>
    <t>2560100018094</t>
  </si>
  <si>
    <t>1102002104716</t>
  </si>
  <si>
    <t>3101900041433</t>
  </si>
  <si>
    <t>1350600082810</t>
  </si>
  <si>
    <t>1810500092991</t>
  </si>
  <si>
    <t>3310500547639</t>
  </si>
  <si>
    <t>3101900708730</t>
  </si>
  <si>
    <t>3340900469716</t>
  </si>
  <si>
    <t>190980095961</t>
  </si>
  <si>
    <t>1909800200975</t>
  </si>
  <si>
    <t>2550700012798</t>
  </si>
  <si>
    <t>5120199004901</t>
  </si>
  <si>
    <t>709901135917</t>
  </si>
  <si>
    <t>1709901381292</t>
  </si>
  <si>
    <t>5100200038923</t>
  </si>
  <si>
    <t>3200100965167</t>
  </si>
  <si>
    <t>3200100099923</t>
  </si>
  <si>
    <t>3200200001305</t>
  </si>
  <si>
    <t>1102003011053</t>
  </si>
  <si>
    <t>0105558089091</t>
  </si>
  <si>
    <t>0105537143215</t>
  </si>
  <si>
    <t>0105539064428</t>
  </si>
  <si>
    <t>0125552000781</t>
  </si>
  <si>
    <t>0105562198150</t>
  </si>
  <si>
    <t>0105557131492</t>
  </si>
  <si>
    <t>1909800709428</t>
  </si>
  <si>
    <t>0105558158637</t>
  </si>
  <si>
    <t>1103702806382</t>
  </si>
  <si>
    <t>2840201035455</t>
  </si>
  <si>
    <t>1100702933098</t>
  </si>
  <si>
    <t>1104300211024</t>
  </si>
  <si>
    <t>0105566116182</t>
  </si>
  <si>
    <t>จ้างบริการรักษาความปลอดภัยศูนย์ส่งเสริมความปลอดภัยภูมิภาคจังหวัดสงขลา ประจำปีงบประมาณ 2567</t>
  </si>
  <si>
    <t>0994000164882</t>
  </si>
  <si>
    <t>สำนักงานรักษาความปลอดภัย องค์การสงเคราะห์ทหารผ่านศึก ในพระบรมราชูปถัมภ์</t>
  </si>
  <si>
    <t>จ้างจัดงานความปลอดภัยและอาชีวอนามัยแห่งชาติ ครั้งที่ 36 ประจำปีงบประมาณ พ.ศ. 2567</t>
  </si>
  <si>
    <t>30 ก.ย. 67</t>
  </si>
  <si>
    <t>31 ต.ค. 67</t>
  </si>
  <si>
    <t>9 ก.พ. 67</t>
  </si>
  <si>
    <t>23 ก.พ. 67</t>
  </si>
  <si>
    <t>24 ก.พ. 67</t>
  </si>
  <si>
    <t>3 เม.ย. 67</t>
  </si>
  <si>
    <t>16 ก.พ.  67</t>
  </si>
  <si>
    <t>1 มี.ค. 67</t>
  </si>
  <si>
    <t>20 มี.ค.67</t>
  </si>
  <si>
    <t>20 เม.ย. 67</t>
  </si>
  <si>
    <t>10 มี.ค. 67</t>
  </si>
  <si>
    <t>อยู่ระหว่างการดำเนินการและตรวจรับ</t>
  </si>
  <si>
    <t>สิ้นสุดสัญญา</t>
  </si>
  <si>
    <t>0105562166592</t>
  </si>
  <si>
    <t>บริษัท มีราศรี จำกัด</t>
  </si>
  <si>
    <t>26 ส.ค. 67</t>
  </si>
  <si>
    <t>15 มี.ค. 67</t>
  </si>
  <si>
    <t>จัดทำรายงานผลการดำเนินงานประจำปีงบประมาณ พ.ศ. 2566</t>
  </si>
  <si>
    <t>บริษัท โทรคมนาคมแห่งชาติ จำกัด (มหาชน)</t>
  </si>
  <si>
    <t>งานติดตั้งระบบโทรศัพท์และอินเตอร์เน็ต  ศูนย์ส่งเสริมความปลอดภัยและอาชีวอนามัยภูมิภาคตะวันออก</t>
  </si>
  <si>
    <t>23 กพ 2567</t>
  </si>
  <si>
    <t>ไม่มีเลขที่โครงการ</t>
  </si>
  <si>
    <t>29 มีค 67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</si>
</sst>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[$-D00041E]#,##0"/>
    <numFmt numFmtId="181" formatCode="[$-D00041E]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b/>
      <sz val="8"/>
      <color indexed="9"/>
      <name val="TH SarabunPSK"/>
      <family val="2"/>
    </font>
    <font>
      <sz val="8"/>
      <color indexed="9"/>
      <name val="TH SarabunPSK"/>
      <family val="2"/>
    </font>
    <font>
      <sz val="8"/>
      <color indexed="8"/>
      <name val="TH SarabunPSK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8"/>
      <color theme="0"/>
      <name val="TH SarabunPSK"/>
      <family val="2"/>
    </font>
    <font>
      <sz val="8"/>
      <color theme="0"/>
      <name val="TH SarabunPSK"/>
      <family val="2"/>
    </font>
    <font>
      <sz val="8"/>
      <color theme="1"/>
      <name val="TH SarabunPSK"/>
      <family val="2"/>
    </font>
    <font>
      <sz val="8"/>
      <color rgb="FF000000"/>
      <name val="TH SarabunPSK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175" fontId="42" fillId="0" borderId="0" xfId="42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75" fontId="44" fillId="0" borderId="0" xfId="42" applyFont="1" applyAlignment="1">
      <alignment/>
    </xf>
    <xf numFmtId="14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Alignment="1" quotePrefix="1">
      <alignment horizontal="center"/>
    </xf>
    <xf numFmtId="14" fontId="44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75" fontId="44" fillId="0" borderId="0" xfId="42" applyFont="1" applyAlignment="1">
      <alignment horizontal="right"/>
    </xf>
    <xf numFmtId="0" fontId="44" fillId="0" borderId="0" xfId="0" applyFont="1" applyAlignment="1">
      <alignment horizontal="right"/>
    </xf>
    <xf numFmtId="14" fontId="2" fillId="0" borderId="0" xfId="0" applyNumberFormat="1" applyFont="1" applyBorder="1" applyAlignment="1">
      <alignment horizontal="center"/>
    </xf>
    <xf numFmtId="175" fontId="2" fillId="0" borderId="0" xfId="42" applyFont="1" applyAlignment="1" quotePrefix="1">
      <alignment horizontal="right"/>
    </xf>
    <xf numFmtId="49" fontId="2" fillId="0" borderId="0" xfId="42" applyNumberFormat="1" applyFont="1" applyAlignment="1" quotePrefix="1">
      <alignment horizontal="center"/>
    </xf>
    <xf numFmtId="0" fontId="45" fillId="0" borderId="0" xfId="0" applyFont="1" applyAlignment="1">
      <alignment/>
    </xf>
    <xf numFmtId="1" fontId="44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1" fontId="4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142" zoomScaleNormal="142" zoomScalePageLayoutView="0" workbookViewId="0" topLeftCell="K1">
      <selection activeCell="P55" sqref="P55"/>
    </sheetView>
  </sheetViews>
  <sheetFormatPr defaultColWidth="9.00390625" defaultRowHeight="15"/>
  <cols>
    <col min="1" max="1" width="12.28125" style="5" customWidth="1"/>
    <col min="2" max="2" width="12.28125" style="6" customWidth="1"/>
    <col min="3" max="3" width="14.57421875" style="5" bestFit="1" customWidth="1"/>
    <col min="4" max="4" width="12.00390625" style="6" customWidth="1"/>
    <col min="5" max="5" width="7.28125" style="6" customWidth="1"/>
    <col min="6" max="6" width="7.7109375" style="6" customWidth="1"/>
    <col min="7" max="7" width="14.57421875" style="6" customWidth="1"/>
    <col min="8" max="8" width="19.00390625" style="7" customWidth="1"/>
    <col min="9" max="9" width="21.28125" style="6" customWidth="1"/>
    <col min="10" max="10" width="27.421875" style="6" bestFit="1" customWidth="1"/>
    <col min="11" max="11" width="16.28125" style="6" customWidth="1"/>
    <col min="12" max="12" width="15.140625" style="6" customWidth="1"/>
    <col min="13" max="13" width="15.140625" style="7" customWidth="1"/>
    <col min="14" max="14" width="21.140625" style="5" bestFit="1" customWidth="1"/>
    <col min="15" max="15" width="30.28125" style="6" customWidth="1"/>
    <col min="16" max="16" width="15.8515625" style="6" customWidth="1"/>
    <col min="17" max="17" width="18.140625" style="6" customWidth="1"/>
    <col min="18" max="18" width="13.57421875" style="6" customWidth="1"/>
    <col min="19" max="16384" width="9.00390625" style="6" customWidth="1"/>
  </cols>
  <sheetData>
    <row r="1" spans="1:18" s="4" customFormat="1" ht="13.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3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13.5">
      <c r="A2" s="5">
        <v>2567</v>
      </c>
      <c r="B2" s="6" t="s">
        <v>141</v>
      </c>
      <c r="C2" s="5" t="s">
        <v>57</v>
      </c>
      <c r="D2" s="6" t="s">
        <v>142</v>
      </c>
      <c r="E2" s="6" t="s">
        <v>143</v>
      </c>
      <c r="F2" s="6" t="s">
        <v>144</v>
      </c>
      <c r="G2" s="6" t="s">
        <v>133</v>
      </c>
      <c r="H2" s="7">
        <v>60000</v>
      </c>
      <c r="I2" s="6" t="s">
        <v>145</v>
      </c>
      <c r="J2" s="6" t="s">
        <v>292</v>
      </c>
      <c r="K2" s="6" t="s">
        <v>146</v>
      </c>
      <c r="L2" s="7">
        <v>52130.4</v>
      </c>
      <c r="M2" s="7">
        <v>52130.4</v>
      </c>
      <c r="N2" s="5" t="s">
        <v>229</v>
      </c>
      <c r="O2" s="6" t="s">
        <v>148</v>
      </c>
      <c r="P2" s="5" t="s">
        <v>302</v>
      </c>
      <c r="Q2" s="8" t="s">
        <v>182</v>
      </c>
      <c r="R2" s="5" t="s">
        <v>281</v>
      </c>
    </row>
    <row r="3" spans="1:18" ht="13.5">
      <c r="A3" s="5">
        <v>2567</v>
      </c>
      <c r="B3" s="6" t="s">
        <v>141</v>
      </c>
      <c r="C3" s="5" t="s">
        <v>57</v>
      </c>
      <c r="D3" s="6" t="s">
        <v>142</v>
      </c>
      <c r="E3" s="6" t="s">
        <v>143</v>
      </c>
      <c r="F3" s="6" t="s">
        <v>144</v>
      </c>
      <c r="G3" s="6" t="s">
        <v>134</v>
      </c>
      <c r="H3" s="7">
        <v>110000</v>
      </c>
      <c r="I3" s="6" t="s">
        <v>145</v>
      </c>
      <c r="J3" s="6" t="s">
        <v>292</v>
      </c>
      <c r="K3" s="6" t="s">
        <v>146</v>
      </c>
      <c r="L3" s="7">
        <v>102591.6</v>
      </c>
      <c r="M3" s="7">
        <v>102591.6</v>
      </c>
      <c r="N3" s="5" t="s">
        <v>230</v>
      </c>
      <c r="O3" s="6" t="s">
        <v>149</v>
      </c>
      <c r="P3" s="20">
        <v>66099667798</v>
      </c>
      <c r="Q3" s="8" t="s">
        <v>182</v>
      </c>
      <c r="R3" s="5" t="s">
        <v>282</v>
      </c>
    </row>
    <row r="4" spans="1:18" ht="13.5">
      <c r="A4" s="5">
        <v>2567</v>
      </c>
      <c r="B4" s="6" t="s">
        <v>141</v>
      </c>
      <c r="C4" s="5" t="s">
        <v>57</v>
      </c>
      <c r="D4" s="6" t="s">
        <v>142</v>
      </c>
      <c r="E4" s="6" t="s">
        <v>143</v>
      </c>
      <c r="F4" s="6" t="s">
        <v>144</v>
      </c>
      <c r="G4" s="6" t="s">
        <v>135</v>
      </c>
      <c r="H4" s="7">
        <v>36000</v>
      </c>
      <c r="I4" s="6" t="s">
        <v>145</v>
      </c>
      <c r="J4" s="6" t="s">
        <v>292</v>
      </c>
      <c r="K4" s="6" t="s">
        <v>146</v>
      </c>
      <c r="L4" s="7">
        <v>36000</v>
      </c>
      <c r="M4" s="7">
        <v>36000</v>
      </c>
      <c r="N4" s="5" t="s">
        <v>231</v>
      </c>
      <c r="O4" s="6" t="s">
        <v>150</v>
      </c>
      <c r="P4" s="5" t="s">
        <v>302</v>
      </c>
      <c r="Q4" s="8" t="s">
        <v>182</v>
      </c>
      <c r="R4" s="5" t="s">
        <v>281</v>
      </c>
    </row>
    <row r="5" spans="1:18" ht="13.5">
      <c r="A5" s="5">
        <v>2567</v>
      </c>
      <c r="B5" s="6" t="s">
        <v>141</v>
      </c>
      <c r="C5" s="5" t="s">
        <v>57</v>
      </c>
      <c r="D5" s="6" t="s">
        <v>142</v>
      </c>
      <c r="E5" s="6" t="s">
        <v>143</v>
      </c>
      <c r="F5" s="6" t="s">
        <v>144</v>
      </c>
      <c r="G5" s="6" t="s">
        <v>136</v>
      </c>
      <c r="H5" s="7">
        <v>2675</v>
      </c>
      <c r="I5" s="6" t="s">
        <v>145</v>
      </c>
      <c r="J5" s="6" t="s">
        <v>292</v>
      </c>
      <c r="K5" s="6" t="s">
        <v>146</v>
      </c>
      <c r="L5" s="7">
        <v>2675</v>
      </c>
      <c r="M5" s="7">
        <v>2675</v>
      </c>
      <c r="N5" s="9" t="s">
        <v>234</v>
      </c>
      <c r="O5" s="6" t="s">
        <v>151</v>
      </c>
      <c r="P5" s="5" t="s">
        <v>302</v>
      </c>
      <c r="Q5" s="10" t="s">
        <v>183</v>
      </c>
      <c r="R5" s="5" t="s">
        <v>282</v>
      </c>
    </row>
    <row r="6" spans="1:18" ht="13.5">
      <c r="A6" s="5">
        <v>2567</v>
      </c>
      <c r="B6" s="6" t="s">
        <v>141</v>
      </c>
      <c r="C6" s="5" t="s">
        <v>57</v>
      </c>
      <c r="D6" s="6" t="s">
        <v>142</v>
      </c>
      <c r="E6" s="6" t="s">
        <v>143</v>
      </c>
      <c r="F6" s="6" t="s">
        <v>144</v>
      </c>
      <c r="G6" s="6" t="s">
        <v>137</v>
      </c>
      <c r="H6" s="7">
        <v>504000</v>
      </c>
      <c r="I6" s="6" t="s">
        <v>145</v>
      </c>
      <c r="J6" s="6" t="s">
        <v>292</v>
      </c>
      <c r="K6" s="6" t="s">
        <v>146</v>
      </c>
      <c r="L6" s="7">
        <v>504000</v>
      </c>
      <c r="M6" s="7">
        <v>504000</v>
      </c>
      <c r="N6" s="5" t="s">
        <v>233</v>
      </c>
      <c r="O6" s="6" t="s">
        <v>152</v>
      </c>
      <c r="P6" s="20">
        <v>66099639349</v>
      </c>
      <c r="Q6" s="11" t="s">
        <v>184</v>
      </c>
      <c r="R6" s="5" t="s">
        <v>281</v>
      </c>
    </row>
    <row r="7" spans="1:18" ht="13.5">
      <c r="A7" s="5">
        <v>2567</v>
      </c>
      <c r="B7" s="6" t="s">
        <v>141</v>
      </c>
      <c r="C7" s="5" t="s">
        <v>57</v>
      </c>
      <c r="D7" s="6" t="s">
        <v>142</v>
      </c>
      <c r="E7" s="6" t="s">
        <v>143</v>
      </c>
      <c r="F7" s="6" t="s">
        <v>144</v>
      </c>
      <c r="G7" s="12" t="s">
        <v>138</v>
      </c>
      <c r="H7" s="7">
        <v>504000</v>
      </c>
      <c r="I7" s="6" t="s">
        <v>145</v>
      </c>
      <c r="J7" s="6" t="s">
        <v>292</v>
      </c>
      <c r="K7" s="6" t="s">
        <v>146</v>
      </c>
      <c r="L7" s="7">
        <v>504000</v>
      </c>
      <c r="M7" s="7">
        <v>504000</v>
      </c>
      <c r="N7" s="9" t="s">
        <v>235</v>
      </c>
      <c r="O7" s="6" t="s">
        <v>153</v>
      </c>
      <c r="P7" s="20">
        <v>66099640038</v>
      </c>
      <c r="Q7" s="11" t="s">
        <v>184</v>
      </c>
      <c r="R7" s="5" t="s">
        <v>281</v>
      </c>
    </row>
    <row r="8" spans="1:18" ht="13.5">
      <c r="A8" s="5">
        <v>2567</v>
      </c>
      <c r="B8" s="6" t="s">
        <v>141</v>
      </c>
      <c r="C8" s="5" t="s">
        <v>57</v>
      </c>
      <c r="D8" s="6" t="s">
        <v>142</v>
      </c>
      <c r="E8" s="6" t="s">
        <v>143</v>
      </c>
      <c r="F8" s="6" t="s">
        <v>144</v>
      </c>
      <c r="G8" s="6" t="s">
        <v>139</v>
      </c>
      <c r="H8" s="7">
        <v>192000</v>
      </c>
      <c r="I8" s="6" t="s">
        <v>145</v>
      </c>
      <c r="J8" s="6" t="s">
        <v>292</v>
      </c>
      <c r="K8" s="6" t="s">
        <v>146</v>
      </c>
      <c r="L8" s="7">
        <v>192000</v>
      </c>
      <c r="M8" s="7">
        <v>192000</v>
      </c>
      <c r="N8" s="5" t="s">
        <v>231</v>
      </c>
      <c r="O8" s="6" t="s">
        <v>150</v>
      </c>
      <c r="P8" s="21">
        <v>66109394810</v>
      </c>
      <c r="Q8" s="11" t="s">
        <v>184</v>
      </c>
      <c r="R8" s="5" t="s">
        <v>281</v>
      </c>
    </row>
    <row r="9" spans="1:18" ht="13.5">
      <c r="A9" s="5">
        <v>2567</v>
      </c>
      <c r="B9" s="6" t="s">
        <v>141</v>
      </c>
      <c r="C9" s="5" t="s">
        <v>57</v>
      </c>
      <c r="D9" s="6" t="s">
        <v>142</v>
      </c>
      <c r="E9" s="6" t="s">
        <v>143</v>
      </c>
      <c r="F9" s="6" t="s">
        <v>144</v>
      </c>
      <c r="G9" s="6" t="s">
        <v>147</v>
      </c>
      <c r="H9" s="7">
        <v>240000</v>
      </c>
      <c r="I9" s="6" t="s">
        <v>145</v>
      </c>
      <c r="J9" s="6" t="s">
        <v>292</v>
      </c>
      <c r="K9" s="6" t="s">
        <v>146</v>
      </c>
      <c r="L9" s="7">
        <v>240000</v>
      </c>
      <c r="M9" s="7">
        <v>240000</v>
      </c>
      <c r="N9" s="5" t="s">
        <v>229</v>
      </c>
      <c r="O9" s="6" t="s">
        <v>154</v>
      </c>
      <c r="P9" s="20">
        <v>66109395642</v>
      </c>
      <c r="Q9" s="8" t="s">
        <v>182</v>
      </c>
      <c r="R9" s="5" t="s">
        <v>281</v>
      </c>
    </row>
    <row r="10" spans="1:18" ht="13.5">
      <c r="A10" s="5">
        <v>2567</v>
      </c>
      <c r="B10" s="6" t="s">
        <v>141</v>
      </c>
      <c r="C10" s="5" t="s">
        <v>57</v>
      </c>
      <c r="D10" s="6" t="s">
        <v>142</v>
      </c>
      <c r="E10" s="6" t="s">
        <v>143</v>
      </c>
      <c r="F10" s="6" t="s">
        <v>144</v>
      </c>
      <c r="G10" s="6" t="s">
        <v>277</v>
      </c>
      <c r="H10" s="7">
        <v>525600</v>
      </c>
      <c r="I10" s="6" t="s">
        <v>145</v>
      </c>
      <c r="J10" s="6" t="s">
        <v>292</v>
      </c>
      <c r="K10" s="6" t="s">
        <v>146</v>
      </c>
      <c r="L10" s="7">
        <v>525600</v>
      </c>
      <c r="M10" s="7">
        <v>525600</v>
      </c>
      <c r="N10" s="5" t="s">
        <v>278</v>
      </c>
      <c r="O10" s="6" t="s">
        <v>279</v>
      </c>
      <c r="P10" s="20">
        <v>66099638632</v>
      </c>
      <c r="Q10" s="8" t="s">
        <v>184</v>
      </c>
      <c r="R10" s="5" t="s">
        <v>281</v>
      </c>
    </row>
    <row r="11" spans="1:18" ht="13.5">
      <c r="A11" s="5">
        <v>2567</v>
      </c>
      <c r="B11" s="6" t="s">
        <v>141</v>
      </c>
      <c r="C11" s="5" t="s">
        <v>57</v>
      </c>
      <c r="D11" s="6" t="s">
        <v>142</v>
      </c>
      <c r="E11" s="6" t="s">
        <v>143</v>
      </c>
      <c r="F11" s="6" t="s">
        <v>144</v>
      </c>
      <c r="G11" s="6" t="s">
        <v>140</v>
      </c>
      <c r="H11" s="7">
        <v>207600</v>
      </c>
      <c r="I11" s="6" t="s">
        <v>145</v>
      </c>
      <c r="J11" s="6" t="s">
        <v>292</v>
      </c>
      <c r="K11" s="6" t="s">
        <v>146</v>
      </c>
      <c r="L11" s="7">
        <v>207600</v>
      </c>
      <c r="M11" s="7">
        <v>207600</v>
      </c>
      <c r="N11" s="9" t="s">
        <v>237</v>
      </c>
      <c r="O11" s="6" t="s">
        <v>155</v>
      </c>
      <c r="P11" s="5" t="s">
        <v>302</v>
      </c>
      <c r="Q11" s="8" t="s">
        <v>185</v>
      </c>
      <c r="R11" s="5" t="s">
        <v>281</v>
      </c>
    </row>
    <row r="12" spans="1:18" ht="13.5">
      <c r="A12" s="5">
        <v>2567</v>
      </c>
      <c r="B12" s="6" t="s">
        <v>141</v>
      </c>
      <c r="C12" s="5" t="s">
        <v>57</v>
      </c>
      <c r="D12" s="6" t="s">
        <v>142</v>
      </c>
      <c r="E12" s="6" t="s">
        <v>143</v>
      </c>
      <c r="F12" s="6" t="s">
        <v>144</v>
      </c>
      <c r="G12" s="6" t="s">
        <v>140</v>
      </c>
      <c r="H12" s="7">
        <v>216000</v>
      </c>
      <c r="I12" s="6" t="s">
        <v>145</v>
      </c>
      <c r="J12" s="6" t="s">
        <v>292</v>
      </c>
      <c r="K12" s="6" t="s">
        <v>146</v>
      </c>
      <c r="L12" s="7">
        <v>216000</v>
      </c>
      <c r="M12" s="7">
        <v>216000</v>
      </c>
      <c r="N12" s="5" t="s">
        <v>238</v>
      </c>
      <c r="O12" s="6" t="s">
        <v>156</v>
      </c>
      <c r="P12" s="5" t="s">
        <v>302</v>
      </c>
      <c r="Q12" s="10" t="s">
        <v>186</v>
      </c>
      <c r="R12" s="5" t="s">
        <v>281</v>
      </c>
    </row>
    <row r="13" spans="1:18" ht="13.5">
      <c r="A13" s="5">
        <v>2567</v>
      </c>
      <c r="B13" s="6" t="s">
        <v>141</v>
      </c>
      <c r="C13" s="5" t="s">
        <v>57</v>
      </c>
      <c r="D13" s="6" t="s">
        <v>142</v>
      </c>
      <c r="E13" s="6" t="s">
        <v>143</v>
      </c>
      <c r="F13" s="6" t="s">
        <v>144</v>
      </c>
      <c r="G13" s="6" t="s">
        <v>140</v>
      </c>
      <c r="H13" s="7">
        <v>216000</v>
      </c>
      <c r="I13" s="6" t="s">
        <v>145</v>
      </c>
      <c r="J13" s="6" t="s">
        <v>292</v>
      </c>
      <c r="K13" s="6" t="s">
        <v>146</v>
      </c>
      <c r="L13" s="7">
        <v>216000</v>
      </c>
      <c r="M13" s="7">
        <v>216000</v>
      </c>
      <c r="N13" s="9" t="s">
        <v>239</v>
      </c>
      <c r="O13" s="6" t="s">
        <v>157</v>
      </c>
      <c r="P13" s="5" t="s">
        <v>302</v>
      </c>
      <c r="Q13" s="10" t="s">
        <v>186</v>
      </c>
      <c r="R13" s="5" t="s">
        <v>281</v>
      </c>
    </row>
    <row r="14" spans="1:18" ht="13.5">
      <c r="A14" s="5">
        <v>2567</v>
      </c>
      <c r="B14" s="6" t="s">
        <v>141</v>
      </c>
      <c r="C14" s="5" t="s">
        <v>57</v>
      </c>
      <c r="D14" s="6" t="s">
        <v>142</v>
      </c>
      <c r="E14" s="6" t="s">
        <v>143</v>
      </c>
      <c r="F14" s="6" t="s">
        <v>144</v>
      </c>
      <c r="G14" s="6" t="s">
        <v>140</v>
      </c>
      <c r="H14" s="7">
        <v>216000</v>
      </c>
      <c r="I14" s="6" t="s">
        <v>145</v>
      </c>
      <c r="J14" s="6" t="s">
        <v>292</v>
      </c>
      <c r="K14" s="6" t="s">
        <v>146</v>
      </c>
      <c r="L14" s="7">
        <v>216000</v>
      </c>
      <c r="M14" s="7">
        <v>216000</v>
      </c>
      <c r="N14" s="5" t="s">
        <v>240</v>
      </c>
      <c r="O14" s="6" t="s">
        <v>158</v>
      </c>
      <c r="P14" s="5" t="s">
        <v>302</v>
      </c>
      <c r="Q14" s="10" t="s">
        <v>186</v>
      </c>
      <c r="R14" s="5" t="s">
        <v>281</v>
      </c>
    </row>
    <row r="15" spans="1:18" ht="13.5">
      <c r="A15" s="5">
        <v>2567</v>
      </c>
      <c r="B15" s="6" t="s">
        <v>141</v>
      </c>
      <c r="C15" s="5" t="s">
        <v>57</v>
      </c>
      <c r="D15" s="6" t="s">
        <v>142</v>
      </c>
      <c r="E15" s="6" t="s">
        <v>143</v>
      </c>
      <c r="F15" s="6" t="s">
        <v>144</v>
      </c>
      <c r="G15" s="6" t="s">
        <v>140</v>
      </c>
      <c r="H15" s="7">
        <v>216000</v>
      </c>
      <c r="I15" s="6" t="s">
        <v>145</v>
      </c>
      <c r="J15" s="6" t="s">
        <v>292</v>
      </c>
      <c r="K15" s="6" t="s">
        <v>146</v>
      </c>
      <c r="L15" s="7">
        <v>216000</v>
      </c>
      <c r="M15" s="7">
        <v>216000</v>
      </c>
      <c r="N15" s="5" t="s">
        <v>241</v>
      </c>
      <c r="O15" s="6" t="s">
        <v>159</v>
      </c>
      <c r="P15" s="5" t="s">
        <v>302</v>
      </c>
      <c r="Q15" s="10" t="s">
        <v>186</v>
      </c>
      <c r="R15" s="5" t="s">
        <v>281</v>
      </c>
    </row>
    <row r="16" spans="1:18" ht="13.5">
      <c r="A16" s="5">
        <v>2567</v>
      </c>
      <c r="B16" s="6" t="s">
        <v>141</v>
      </c>
      <c r="C16" s="5" t="s">
        <v>57</v>
      </c>
      <c r="D16" s="6" t="s">
        <v>142</v>
      </c>
      <c r="E16" s="6" t="s">
        <v>143</v>
      </c>
      <c r="F16" s="6" t="s">
        <v>144</v>
      </c>
      <c r="G16" s="6" t="s">
        <v>140</v>
      </c>
      <c r="H16" s="7">
        <v>216000</v>
      </c>
      <c r="I16" s="6" t="s">
        <v>145</v>
      </c>
      <c r="J16" s="6" t="s">
        <v>292</v>
      </c>
      <c r="K16" s="6" t="s">
        <v>146</v>
      </c>
      <c r="L16" s="7">
        <v>216000</v>
      </c>
      <c r="M16" s="7">
        <v>216000</v>
      </c>
      <c r="N16" s="5" t="s">
        <v>242</v>
      </c>
      <c r="O16" s="6" t="s">
        <v>160</v>
      </c>
      <c r="P16" s="5" t="s">
        <v>302</v>
      </c>
      <c r="Q16" s="10" t="s">
        <v>186</v>
      </c>
      <c r="R16" s="5" t="s">
        <v>281</v>
      </c>
    </row>
    <row r="17" spans="1:18" ht="13.5">
      <c r="A17" s="5">
        <v>2567</v>
      </c>
      <c r="B17" s="6" t="s">
        <v>141</v>
      </c>
      <c r="C17" s="5" t="s">
        <v>57</v>
      </c>
      <c r="D17" s="6" t="s">
        <v>142</v>
      </c>
      <c r="E17" s="6" t="s">
        <v>143</v>
      </c>
      <c r="F17" s="6" t="s">
        <v>144</v>
      </c>
      <c r="G17" s="6" t="s">
        <v>140</v>
      </c>
      <c r="H17" s="7">
        <v>216000</v>
      </c>
      <c r="I17" s="6" t="s">
        <v>145</v>
      </c>
      <c r="J17" s="6" t="s">
        <v>292</v>
      </c>
      <c r="K17" s="6" t="s">
        <v>146</v>
      </c>
      <c r="L17" s="7">
        <v>216000</v>
      </c>
      <c r="M17" s="7">
        <v>216000</v>
      </c>
      <c r="N17" s="5" t="s">
        <v>243</v>
      </c>
      <c r="O17" s="6" t="s">
        <v>161</v>
      </c>
      <c r="P17" s="5" t="s">
        <v>302</v>
      </c>
      <c r="Q17" s="10" t="s">
        <v>186</v>
      </c>
      <c r="R17" s="5" t="s">
        <v>281</v>
      </c>
    </row>
    <row r="18" spans="1:18" ht="13.5">
      <c r="A18" s="5">
        <v>2567</v>
      </c>
      <c r="B18" s="6" t="s">
        <v>141</v>
      </c>
      <c r="C18" s="5" t="s">
        <v>57</v>
      </c>
      <c r="D18" s="6" t="s">
        <v>142</v>
      </c>
      <c r="E18" s="6" t="s">
        <v>143</v>
      </c>
      <c r="F18" s="6" t="s">
        <v>144</v>
      </c>
      <c r="G18" s="6" t="s">
        <v>140</v>
      </c>
      <c r="H18" s="7">
        <v>216000</v>
      </c>
      <c r="I18" s="6" t="s">
        <v>145</v>
      </c>
      <c r="J18" s="6" t="s">
        <v>292</v>
      </c>
      <c r="K18" s="6" t="s">
        <v>146</v>
      </c>
      <c r="L18" s="7">
        <v>216000</v>
      </c>
      <c r="M18" s="7">
        <v>216000</v>
      </c>
      <c r="N18" s="5" t="s">
        <v>244</v>
      </c>
      <c r="O18" s="6" t="s">
        <v>162</v>
      </c>
      <c r="P18" s="5" t="s">
        <v>302</v>
      </c>
      <c r="Q18" s="10" t="s">
        <v>186</v>
      </c>
      <c r="R18" s="5" t="s">
        <v>281</v>
      </c>
    </row>
    <row r="19" spans="1:18" ht="13.5">
      <c r="A19" s="5">
        <v>2567</v>
      </c>
      <c r="B19" s="6" t="s">
        <v>141</v>
      </c>
      <c r="C19" s="5" t="s">
        <v>57</v>
      </c>
      <c r="D19" s="6" t="s">
        <v>142</v>
      </c>
      <c r="E19" s="6" t="s">
        <v>143</v>
      </c>
      <c r="F19" s="6" t="s">
        <v>144</v>
      </c>
      <c r="G19" s="6" t="s">
        <v>140</v>
      </c>
      <c r="H19" s="7">
        <v>216000</v>
      </c>
      <c r="I19" s="6" t="s">
        <v>145</v>
      </c>
      <c r="J19" s="6" t="s">
        <v>292</v>
      </c>
      <c r="K19" s="6" t="s">
        <v>146</v>
      </c>
      <c r="L19" s="7">
        <v>216000</v>
      </c>
      <c r="M19" s="7">
        <v>216000</v>
      </c>
      <c r="N19" s="5" t="s">
        <v>245</v>
      </c>
      <c r="O19" s="6" t="s">
        <v>163</v>
      </c>
      <c r="P19" s="5" t="s">
        <v>302</v>
      </c>
      <c r="Q19" s="10" t="s">
        <v>186</v>
      </c>
      <c r="R19" s="5" t="s">
        <v>281</v>
      </c>
    </row>
    <row r="20" spans="1:18" ht="13.5">
      <c r="A20" s="5">
        <v>2567</v>
      </c>
      <c r="B20" s="6" t="s">
        <v>141</v>
      </c>
      <c r="C20" s="5" t="s">
        <v>57</v>
      </c>
      <c r="D20" s="6" t="s">
        <v>142</v>
      </c>
      <c r="E20" s="6" t="s">
        <v>143</v>
      </c>
      <c r="F20" s="6" t="s">
        <v>144</v>
      </c>
      <c r="G20" s="6" t="s">
        <v>140</v>
      </c>
      <c r="H20" s="7">
        <v>216000</v>
      </c>
      <c r="I20" s="6" t="s">
        <v>145</v>
      </c>
      <c r="J20" s="6" t="s">
        <v>292</v>
      </c>
      <c r="K20" s="6" t="s">
        <v>146</v>
      </c>
      <c r="L20" s="7">
        <v>216000</v>
      </c>
      <c r="M20" s="7">
        <v>216000</v>
      </c>
      <c r="N20" s="5" t="s">
        <v>246</v>
      </c>
      <c r="O20" s="6" t="s">
        <v>164</v>
      </c>
      <c r="P20" s="5" t="s">
        <v>302</v>
      </c>
      <c r="Q20" s="10" t="s">
        <v>186</v>
      </c>
      <c r="R20" s="5" t="s">
        <v>281</v>
      </c>
    </row>
    <row r="21" spans="1:18" ht="13.5">
      <c r="A21" s="5">
        <v>2567</v>
      </c>
      <c r="B21" s="6" t="s">
        <v>141</v>
      </c>
      <c r="C21" s="5" t="s">
        <v>57</v>
      </c>
      <c r="D21" s="6" t="s">
        <v>142</v>
      </c>
      <c r="E21" s="6" t="s">
        <v>143</v>
      </c>
      <c r="F21" s="6" t="s">
        <v>144</v>
      </c>
      <c r="G21" s="6" t="s">
        <v>140</v>
      </c>
      <c r="H21" s="7">
        <v>216000</v>
      </c>
      <c r="I21" s="6" t="s">
        <v>145</v>
      </c>
      <c r="J21" s="6" t="s">
        <v>292</v>
      </c>
      <c r="K21" s="6" t="s">
        <v>146</v>
      </c>
      <c r="L21" s="7">
        <v>216000</v>
      </c>
      <c r="M21" s="7">
        <v>216000</v>
      </c>
      <c r="N21" s="9" t="s">
        <v>247</v>
      </c>
      <c r="O21" s="6" t="s">
        <v>165</v>
      </c>
      <c r="P21" s="5" t="s">
        <v>302</v>
      </c>
      <c r="Q21" s="10" t="s">
        <v>186</v>
      </c>
      <c r="R21" s="5" t="s">
        <v>281</v>
      </c>
    </row>
    <row r="22" spans="1:18" ht="13.5">
      <c r="A22" s="5">
        <v>2567</v>
      </c>
      <c r="B22" s="6" t="s">
        <v>141</v>
      </c>
      <c r="C22" s="5" t="s">
        <v>57</v>
      </c>
      <c r="D22" s="6" t="s">
        <v>142</v>
      </c>
      <c r="E22" s="6" t="s">
        <v>143</v>
      </c>
      <c r="F22" s="6" t="s">
        <v>144</v>
      </c>
      <c r="G22" s="6" t="s">
        <v>140</v>
      </c>
      <c r="H22" s="7">
        <v>216000</v>
      </c>
      <c r="I22" s="6" t="s">
        <v>145</v>
      </c>
      <c r="J22" s="6" t="s">
        <v>292</v>
      </c>
      <c r="K22" s="6" t="s">
        <v>146</v>
      </c>
      <c r="L22" s="7">
        <v>216000</v>
      </c>
      <c r="M22" s="7">
        <v>216000</v>
      </c>
      <c r="N22" s="9" t="s">
        <v>257</v>
      </c>
      <c r="O22" s="6" t="s">
        <v>166</v>
      </c>
      <c r="P22" s="5" t="s">
        <v>302</v>
      </c>
      <c r="Q22" s="10" t="s">
        <v>186</v>
      </c>
      <c r="R22" s="5" t="s">
        <v>281</v>
      </c>
    </row>
    <row r="23" spans="1:18" ht="13.5">
      <c r="A23" s="5">
        <v>2567</v>
      </c>
      <c r="B23" s="6" t="s">
        <v>141</v>
      </c>
      <c r="C23" s="5" t="s">
        <v>57</v>
      </c>
      <c r="D23" s="6" t="s">
        <v>142</v>
      </c>
      <c r="E23" s="6" t="s">
        <v>143</v>
      </c>
      <c r="F23" s="6" t="s">
        <v>144</v>
      </c>
      <c r="G23" s="6" t="s">
        <v>140</v>
      </c>
      <c r="H23" s="7">
        <v>216000</v>
      </c>
      <c r="I23" s="6" t="s">
        <v>145</v>
      </c>
      <c r="J23" s="6" t="s">
        <v>292</v>
      </c>
      <c r="K23" s="6" t="s">
        <v>146</v>
      </c>
      <c r="L23" s="7">
        <v>216000</v>
      </c>
      <c r="M23" s="7">
        <v>216000</v>
      </c>
      <c r="N23" s="9" t="s">
        <v>248</v>
      </c>
      <c r="O23" s="6" t="s">
        <v>167</v>
      </c>
      <c r="P23" s="5" t="s">
        <v>302</v>
      </c>
      <c r="Q23" s="10" t="s">
        <v>186</v>
      </c>
      <c r="R23" s="5" t="s">
        <v>281</v>
      </c>
    </row>
    <row r="24" spans="1:18" ht="13.5">
      <c r="A24" s="5">
        <v>2567</v>
      </c>
      <c r="B24" s="6" t="s">
        <v>141</v>
      </c>
      <c r="C24" s="5" t="s">
        <v>57</v>
      </c>
      <c r="D24" s="6" t="s">
        <v>142</v>
      </c>
      <c r="E24" s="6" t="s">
        <v>143</v>
      </c>
      <c r="F24" s="6" t="s">
        <v>144</v>
      </c>
      <c r="G24" s="6" t="s">
        <v>140</v>
      </c>
      <c r="H24" s="7">
        <v>216000</v>
      </c>
      <c r="I24" s="6" t="s">
        <v>145</v>
      </c>
      <c r="J24" s="6" t="s">
        <v>292</v>
      </c>
      <c r="K24" s="6" t="s">
        <v>146</v>
      </c>
      <c r="L24" s="7">
        <v>216000</v>
      </c>
      <c r="M24" s="7">
        <v>216000</v>
      </c>
      <c r="N24" s="9" t="s">
        <v>249</v>
      </c>
      <c r="O24" s="6" t="s">
        <v>168</v>
      </c>
      <c r="P24" s="5" t="s">
        <v>302</v>
      </c>
      <c r="Q24" s="10" t="s">
        <v>186</v>
      </c>
      <c r="R24" s="5" t="s">
        <v>281</v>
      </c>
    </row>
    <row r="25" spans="1:18" ht="13.5">
      <c r="A25" s="5">
        <v>2567</v>
      </c>
      <c r="B25" s="6" t="s">
        <v>141</v>
      </c>
      <c r="C25" s="5" t="s">
        <v>57</v>
      </c>
      <c r="D25" s="6" t="s">
        <v>142</v>
      </c>
      <c r="E25" s="6" t="s">
        <v>143</v>
      </c>
      <c r="F25" s="6" t="s">
        <v>144</v>
      </c>
      <c r="G25" s="6" t="s">
        <v>140</v>
      </c>
      <c r="H25" s="7">
        <v>216000</v>
      </c>
      <c r="I25" s="6" t="s">
        <v>145</v>
      </c>
      <c r="J25" s="6" t="s">
        <v>292</v>
      </c>
      <c r="K25" s="6" t="s">
        <v>146</v>
      </c>
      <c r="L25" s="7">
        <v>216000</v>
      </c>
      <c r="M25" s="7">
        <v>216000</v>
      </c>
      <c r="N25" s="9" t="s">
        <v>258</v>
      </c>
      <c r="O25" s="6" t="s">
        <v>169</v>
      </c>
      <c r="P25" s="5" t="s">
        <v>302</v>
      </c>
      <c r="Q25" s="10" t="s">
        <v>186</v>
      </c>
      <c r="R25" s="5" t="s">
        <v>281</v>
      </c>
    </row>
    <row r="26" spans="1:18" ht="13.5">
      <c r="A26" s="5">
        <v>2567</v>
      </c>
      <c r="B26" s="6" t="s">
        <v>141</v>
      </c>
      <c r="C26" s="5" t="s">
        <v>57</v>
      </c>
      <c r="D26" s="6" t="s">
        <v>142</v>
      </c>
      <c r="E26" s="6" t="s">
        <v>143</v>
      </c>
      <c r="F26" s="6" t="s">
        <v>144</v>
      </c>
      <c r="G26" s="6" t="s">
        <v>140</v>
      </c>
      <c r="H26" s="7">
        <v>144000</v>
      </c>
      <c r="I26" s="6" t="s">
        <v>145</v>
      </c>
      <c r="J26" s="6" t="s">
        <v>292</v>
      </c>
      <c r="K26" s="6" t="s">
        <v>146</v>
      </c>
      <c r="L26" s="7">
        <v>144000</v>
      </c>
      <c r="M26" s="7">
        <v>144000</v>
      </c>
      <c r="N26" s="9" t="s">
        <v>250</v>
      </c>
      <c r="O26" s="6" t="s">
        <v>170</v>
      </c>
      <c r="P26" s="5" t="s">
        <v>302</v>
      </c>
      <c r="Q26" s="10" t="s">
        <v>186</v>
      </c>
      <c r="R26" s="5" t="s">
        <v>281</v>
      </c>
    </row>
    <row r="27" spans="1:18" ht="13.5">
      <c r="A27" s="5">
        <v>2567</v>
      </c>
      <c r="B27" s="6" t="s">
        <v>141</v>
      </c>
      <c r="C27" s="5" t="s">
        <v>57</v>
      </c>
      <c r="D27" s="6" t="s">
        <v>142</v>
      </c>
      <c r="E27" s="6" t="s">
        <v>143</v>
      </c>
      <c r="F27" s="6" t="s">
        <v>144</v>
      </c>
      <c r="G27" s="6" t="s">
        <v>140</v>
      </c>
      <c r="H27" s="7">
        <v>150000</v>
      </c>
      <c r="I27" s="6" t="s">
        <v>145</v>
      </c>
      <c r="J27" s="6" t="s">
        <v>292</v>
      </c>
      <c r="K27" s="6" t="s">
        <v>146</v>
      </c>
      <c r="L27" s="7">
        <v>150000</v>
      </c>
      <c r="M27" s="7">
        <v>150000</v>
      </c>
      <c r="N27" s="9" t="s">
        <v>251</v>
      </c>
      <c r="O27" s="6" t="s">
        <v>171</v>
      </c>
      <c r="P27" s="5" t="s">
        <v>302</v>
      </c>
      <c r="Q27" s="10" t="s">
        <v>186</v>
      </c>
      <c r="R27" s="5" t="s">
        <v>281</v>
      </c>
    </row>
    <row r="28" spans="1:18" ht="13.5">
      <c r="A28" s="5">
        <v>2567</v>
      </c>
      <c r="B28" s="6" t="s">
        <v>141</v>
      </c>
      <c r="C28" s="5" t="s">
        <v>57</v>
      </c>
      <c r="D28" s="6" t="s">
        <v>142</v>
      </c>
      <c r="E28" s="6" t="s">
        <v>143</v>
      </c>
      <c r="F28" s="6" t="s">
        <v>144</v>
      </c>
      <c r="G28" s="6" t="s">
        <v>140</v>
      </c>
      <c r="H28" s="7">
        <v>150000</v>
      </c>
      <c r="I28" s="6" t="s">
        <v>145</v>
      </c>
      <c r="J28" s="6" t="s">
        <v>292</v>
      </c>
      <c r="K28" s="6" t="s">
        <v>146</v>
      </c>
      <c r="L28" s="7">
        <v>150000</v>
      </c>
      <c r="M28" s="7">
        <v>150000</v>
      </c>
      <c r="N28" s="9" t="s">
        <v>259</v>
      </c>
      <c r="O28" s="6" t="s">
        <v>172</v>
      </c>
      <c r="P28" s="5" t="s">
        <v>302</v>
      </c>
      <c r="Q28" s="10" t="s">
        <v>186</v>
      </c>
      <c r="R28" s="5" t="s">
        <v>281</v>
      </c>
    </row>
    <row r="29" spans="1:18" ht="13.5">
      <c r="A29" s="5">
        <v>2567</v>
      </c>
      <c r="B29" s="6" t="s">
        <v>141</v>
      </c>
      <c r="C29" s="5" t="s">
        <v>57</v>
      </c>
      <c r="D29" s="6" t="s">
        <v>142</v>
      </c>
      <c r="E29" s="6" t="s">
        <v>143</v>
      </c>
      <c r="F29" s="6" t="s">
        <v>144</v>
      </c>
      <c r="G29" s="6" t="s">
        <v>140</v>
      </c>
      <c r="H29" s="7">
        <v>144000</v>
      </c>
      <c r="I29" s="6" t="s">
        <v>145</v>
      </c>
      <c r="J29" s="6" t="s">
        <v>292</v>
      </c>
      <c r="K29" s="6" t="s">
        <v>146</v>
      </c>
      <c r="L29" s="7">
        <v>144000</v>
      </c>
      <c r="M29" s="7">
        <v>144000</v>
      </c>
      <c r="N29" s="9" t="s">
        <v>252</v>
      </c>
      <c r="O29" s="6" t="s">
        <v>173</v>
      </c>
      <c r="P29" s="5" t="s">
        <v>302</v>
      </c>
      <c r="Q29" s="10" t="s">
        <v>186</v>
      </c>
      <c r="R29" s="5" t="s">
        <v>281</v>
      </c>
    </row>
    <row r="30" spans="1:18" ht="13.5">
      <c r="A30" s="5">
        <v>2567</v>
      </c>
      <c r="B30" s="6" t="s">
        <v>141</v>
      </c>
      <c r="C30" s="5" t="s">
        <v>57</v>
      </c>
      <c r="D30" s="6" t="s">
        <v>142</v>
      </c>
      <c r="E30" s="6" t="s">
        <v>143</v>
      </c>
      <c r="F30" s="6" t="s">
        <v>144</v>
      </c>
      <c r="G30" s="6" t="s">
        <v>140</v>
      </c>
      <c r="H30" s="7">
        <v>600000</v>
      </c>
      <c r="I30" s="6" t="s">
        <v>145</v>
      </c>
      <c r="J30" s="6" t="s">
        <v>292</v>
      </c>
      <c r="K30" s="6" t="s">
        <v>146</v>
      </c>
      <c r="L30" s="7">
        <v>600000</v>
      </c>
      <c r="M30" s="7">
        <v>600000</v>
      </c>
      <c r="N30" s="9" t="s">
        <v>256</v>
      </c>
      <c r="O30" s="6" t="s">
        <v>174</v>
      </c>
      <c r="P30" s="5" t="s">
        <v>302</v>
      </c>
      <c r="Q30" s="10" t="s">
        <v>186</v>
      </c>
      <c r="R30" s="5" t="s">
        <v>281</v>
      </c>
    </row>
    <row r="31" spans="1:18" ht="13.5">
      <c r="A31" s="5">
        <v>2567</v>
      </c>
      <c r="B31" s="6" t="s">
        <v>141</v>
      </c>
      <c r="C31" s="5" t="s">
        <v>57</v>
      </c>
      <c r="D31" s="6" t="s">
        <v>142</v>
      </c>
      <c r="E31" s="6" t="s">
        <v>143</v>
      </c>
      <c r="F31" s="6" t="s">
        <v>144</v>
      </c>
      <c r="G31" s="6" t="s">
        <v>140</v>
      </c>
      <c r="H31" s="7">
        <v>216000</v>
      </c>
      <c r="I31" s="6" t="s">
        <v>145</v>
      </c>
      <c r="J31" s="6" t="s">
        <v>292</v>
      </c>
      <c r="K31" s="6" t="s">
        <v>146</v>
      </c>
      <c r="L31" s="7">
        <v>216000</v>
      </c>
      <c r="M31" s="7">
        <v>216000</v>
      </c>
      <c r="N31" s="9" t="s">
        <v>253</v>
      </c>
      <c r="O31" s="6" t="s">
        <v>175</v>
      </c>
      <c r="P31" s="5" t="s">
        <v>302</v>
      </c>
      <c r="Q31" s="10" t="s">
        <v>186</v>
      </c>
      <c r="R31" s="5" t="s">
        <v>281</v>
      </c>
    </row>
    <row r="32" spans="1:18" ht="13.5">
      <c r="A32" s="5">
        <v>2567</v>
      </c>
      <c r="B32" s="6" t="s">
        <v>141</v>
      </c>
      <c r="C32" s="5" t="s">
        <v>57</v>
      </c>
      <c r="D32" s="6" t="s">
        <v>142</v>
      </c>
      <c r="E32" s="6" t="s">
        <v>143</v>
      </c>
      <c r="F32" s="6" t="s">
        <v>144</v>
      </c>
      <c r="G32" s="6" t="s">
        <v>140</v>
      </c>
      <c r="H32" s="7">
        <v>144000</v>
      </c>
      <c r="I32" s="6" t="s">
        <v>145</v>
      </c>
      <c r="J32" s="6" t="s">
        <v>292</v>
      </c>
      <c r="K32" s="6" t="s">
        <v>146</v>
      </c>
      <c r="L32" s="7">
        <v>144000</v>
      </c>
      <c r="M32" s="7">
        <v>144000</v>
      </c>
      <c r="N32" s="9" t="s">
        <v>254</v>
      </c>
      <c r="O32" s="6" t="s">
        <v>176</v>
      </c>
      <c r="P32" s="5" t="s">
        <v>302</v>
      </c>
      <c r="Q32" s="10" t="s">
        <v>186</v>
      </c>
      <c r="R32" s="5" t="s">
        <v>281</v>
      </c>
    </row>
    <row r="33" spans="1:18" ht="13.5">
      <c r="A33" s="5">
        <v>2567</v>
      </c>
      <c r="B33" s="6" t="s">
        <v>141</v>
      </c>
      <c r="C33" s="5" t="s">
        <v>57</v>
      </c>
      <c r="D33" s="6" t="s">
        <v>142</v>
      </c>
      <c r="E33" s="6" t="s">
        <v>143</v>
      </c>
      <c r="F33" s="6" t="s">
        <v>144</v>
      </c>
      <c r="G33" s="6" t="s">
        <v>140</v>
      </c>
      <c r="H33" s="7">
        <v>132000</v>
      </c>
      <c r="I33" s="6" t="s">
        <v>145</v>
      </c>
      <c r="J33" s="6" t="s">
        <v>292</v>
      </c>
      <c r="K33" s="6" t="s">
        <v>146</v>
      </c>
      <c r="L33" s="7">
        <v>132000</v>
      </c>
      <c r="M33" s="7">
        <v>132000</v>
      </c>
      <c r="N33" s="9" t="s">
        <v>255</v>
      </c>
      <c r="O33" s="6" t="s">
        <v>177</v>
      </c>
      <c r="P33" s="5" t="s">
        <v>302</v>
      </c>
      <c r="Q33" s="10" t="s">
        <v>186</v>
      </c>
      <c r="R33" s="5" t="s">
        <v>281</v>
      </c>
    </row>
    <row r="34" spans="1:18" ht="13.5">
      <c r="A34" s="5">
        <v>2567</v>
      </c>
      <c r="B34" s="6" t="s">
        <v>141</v>
      </c>
      <c r="C34" s="5" t="s">
        <v>57</v>
      </c>
      <c r="D34" s="6" t="s">
        <v>142</v>
      </c>
      <c r="E34" s="6" t="s">
        <v>143</v>
      </c>
      <c r="F34" s="6" t="s">
        <v>144</v>
      </c>
      <c r="G34" s="6" t="s">
        <v>140</v>
      </c>
      <c r="H34" s="7">
        <v>495000</v>
      </c>
      <c r="I34" s="6" t="s">
        <v>145</v>
      </c>
      <c r="J34" s="6" t="s">
        <v>292</v>
      </c>
      <c r="K34" s="6" t="s">
        <v>146</v>
      </c>
      <c r="L34" s="7">
        <v>495000</v>
      </c>
      <c r="M34" s="7">
        <v>495000</v>
      </c>
      <c r="N34" s="9" t="s">
        <v>260</v>
      </c>
      <c r="O34" s="6" t="s">
        <v>178</v>
      </c>
      <c r="P34" s="5" t="s">
        <v>302</v>
      </c>
      <c r="Q34" s="10" t="s">
        <v>183</v>
      </c>
      <c r="R34" s="5" t="s">
        <v>281</v>
      </c>
    </row>
    <row r="35" spans="1:18" ht="13.5">
      <c r="A35" s="5">
        <v>2567</v>
      </c>
      <c r="B35" s="6" t="s">
        <v>141</v>
      </c>
      <c r="C35" s="5" t="s">
        <v>57</v>
      </c>
      <c r="D35" s="6" t="s">
        <v>142</v>
      </c>
      <c r="E35" s="6" t="s">
        <v>143</v>
      </c>
      <c r="F35" s="6" t="s">
        <v>144</v>
      </c>
      <c r="G35" s="6" t="s">
        <v>140</v>
      </c>
      <c r="H35" s="7">
        <v>121000</v>
      </c>
      <c r="I35" s="6" t="s">
        <v>145</v>
      </c>
      <c r="J35" s="6" t="s">
        <v>292</v>
      </c>
      <c r="K35" s="6" t="s">
        <v>146</v>
      </c>
      <c r="L35" s="7">
        <v>121000</v>
      </c>
      <c r="M35" s="7">
        <v>121000</v>
      </c>
      <c r="N35" s="9" t="s">
        <v>261</v>
      </c>
      <c r="O35" s="6" t="s">
        <v>179</v>
      </c>
      <c r="P35" s="5" t="s">
        <v>302</v>
      </c>
      <c r="Q35" s="10" t="s">
        <v>183</v>
      </c>
      <c r="R35" s="5" t="s">
        <v>281</v>
      </c>
    </row>
    <row r="36" spans="1:18" ht="13.5">
      <c r="A36" s="5">
        <v>2567</v>
      </c>
      <c r="B36" s="6" t="s">
        <v>141</v>
      </c>
      <c r="C36" s="5" t="s">
        <v>57</v>
      </c>
      <c r="D36" s="6" t="s">
        <v>142</v>
      </c>
      <c r="E36" s="6" t="s">
        <v>143</v>
      </c>
      <c r="F36" s="6" t="s">
        <v>144</v>
      </c>
      <c r="G36" s="6" t="s">
        <v>140</v>
      </c>
      <c r="H36" s="7">
        <v>137500</v>
      </c>
      <c r="I36" s="6" t="s">
        <v>145</v>
      </c>
      <c r="J36" s="6" t="s">
        <v>292</v>
      </c>
      <c r="K36" s="6" t="s">
        <v>146</v>
      </c>
      <c r="L36" s="7">
        <v>137500</v>
      </c>
      <c r="M36" s="7">
        <v>137500</v>
      </c>
      <c r="N36" s="9" t="s">
        <v>262</v>
      </c>
      <c r="O36" s="6" t="s">
        <v>180</v>
      </c>
      <c r="P36" s="5" t="s">
        <v>302</v>
      </c>
      <c r="Q36" s="10" t="s">
        <v>183</v>
      </c>
      <c r="R36" s="5" t="s">
        <v>281</v>
      </c>
    </row>
    <row r="37" spans="1:18" ht="13.5">
      <c r="A37" s="5">
        <v>2567</v>
      </c>
      <c r="B37" s="6" t="s">
        <v>141</v>
      </c>
      <c r="C37" s="5" t="s">
        <v>57</v>
      </c>
      <c r="D37" s="6" t="s">
        <v>142</v>
      </c>
      <c r="E37" s="6" t="s">
        <v>143</v>
      </c>
      <c r="F37" s="6" t="s">
        <v>144</v>
      </c>
      <c r="G37" s="6" t="s">
        <v>140</v>
      </c>
      <c r="H37" s="7">
        <v>184000</v>
      </c>
      <c r="I37" s="6" t="s">
        <v>145</v>
      </c>
      <c r="J37" s="6" t="s">
        <v>292</v>
      </c>
      <c r="K37" s="6" t="s">
        <v>146</v>
      </c>
      <c r="L37" s="7">
        <v>184000</v>
      </c>
      <c r="M37" s="7">
        <v>184000</v>
      </c>
      <c r="N37" s="9" t="s">
        <v>263</v>
      </c>
      <c r="O37" s="6" t="s">
        <v>181</v>
      </c>
      <c r="P37" s="5" t="s">
        <v>302</v>
      </c>
      <c r="Q37" s="10" t="s">
        <v>183</v>
      </c>
      <c r="R37" s="5" t="s">
        <v>281</v>
      </c>
    </row>
    <row r="38" spans="1:18" ht="13.5">
      <c r="A38" s="5">
        <v>2567</v>
      </c>
      <c r="B38" s="6" t="s">
        <v>141</v>
      </c>
      <c r="C38" s="5" t="s">
        <v>57</v>
      </c>
      <c r="D38" s="6" t="s">
        <v>142</v>
      </c>
      <c r="E38" s="6" t="s">
        <v>143</v>
      </c>
      <c r="F38" s="6" t="s">
        <v>144</v>
      </c>
      <c r="G38" s="6" t="s">
        <v>187</v>
      </c>
      <c r="H38" s="7">
        <v>50000</v>
      </c>
      <c r="I38" s="6" t="s">
        <v>145</v>
      </c>
      <c r="J38" s="6" t="s">
        <v>293</v>
      </c>
      <c r="K38" s="6" t="s">
        <v>146</v>
      </c>
      <c r="L38" s="13">
        <v>24663.5</v>
      </c>
      <c r="M38" s="13">
        <v>24663.5</v>
      </c>
      <c r="N38" s="9" t="s">
        <v>264</v>
      </c>
      <c r="O38" s="6" t="s">
        <v>200</v>
      </c>
      <c r="P38" s="5" t="s">
        <v>302</v>
      </c>
      <c r="Q38" s="8" t="s">
        <v>219</v>
      </c>
      <c r="R38" s="5" t="s">
        <v>283</v>
      </c>
    </row>
    <row r="39" spans="1:18" ht="13.5">
      <c r="A39" s="5">
        <v>2567</v>
      </c>
      <c r="B39" s="6" t="s">
        <v>141</v>
      </c>
      <c r="C39" s="5" t="s">
        <v>57</v>
      </c>
      <c r="D39" s="6" t="s">
        <v>142</v>
      </c>
      <c r="E39" s="6" t="s">
        <v>143</v>
      </c>
      <c r="F39" s="6" t="s">
        <v>144</v>
      </c>
      <c r="G39" s="6" t="s">
        <v>188</v>
      </c>
      <c r="H39" s="7">
        <v>20000</v>
      </c>
      <c r="I39" s="6" t="s">
        <v>145</v>
      </c>
      <c r="J39" s="6" t="s">
        <v>293</v>
      </c>
      <c r="K39" s="6" t="s">
        <v>146</v>
      </c>
      <c r="L39" s="13">
        <v>19996.82</v>
      </c>
      <c r="M39" s="13">
        <v>19996.82</v>
      </c>
      <c r="N39" s="9" t="s">
        <v>265</v>
      </c>
      <c r="O39" s="6" t="s">
        <v>201</v>
      </c>
      <c r="P39" s="5" t="s">
        <v>302</v>
      </c>
      <c r="Q39" s="8" t="s">
        <v>220</v>
      </c>
      <c r="R39" s="5" t="s">
        <v>284</v>
      </c>
    </row>
    <row r="40" spans="1:18" ht="13.5">
      <c r="A40" s="5">
        <v>2567</v>
      </c>
      <c r="B40" s="6" t="s">
        <v>141</v>
      </c>
      <c r="C40" s="5" t="s">
        <v>57</v>
      </c>
      <c r="D40" s="6" t="s">
        <v>142</v>
      </c>
      <c r="E40" s="6" t="s">
        <v>143</v>
      </c>
      <c r="F40" s="6" t="s">
        <v>144</v>
      </c>
      <c r="G40" s="6" t="s">
        <v>189</v>
      </c>
      <c r="H40" s="7">
        <v>20000</v>
      </c>
      <c r="I40" s="6" t="s">
        <v>145</v>
      </c>
      <c r="J40" s="6" t="s">
        <v>293</v>
      </c>
      <c r="K40" s="6" t="s">
        <v>146</v>
      </c>
      <c r="L40" s="13">
        <v>3449.95</v>
      </c>
      <c r="M40" s="13">
        <v>3449.95</v>
      </c>
      <c r="N40" s="9" t="s">
        <v>265</v>
      </c>
      <c r="O40" s="6" t="s">
        <v>201</v>
      </c>
      <c r="P40" s="5" t="s">
        <v>302</v>
      </c>
      <c r="Q40" s="8" t="s">
        <v>220</v>
      </c>
      <c r="R40" s="5" t="s">
        <v>284</v>
      </c>
    </row>
    <row r="41" spans="1:18" ht="13.5">
      <c r="A41" s="5">
        <v>2567</v>
      </c>
      <c r="B41" s="6" t="s">
        <v>141</v>
      </c>
      <c r="C41" s="5" t="s">
        <v>57</v>
      </c>
      <c r="D41" s="6" t="s">
        <v>142</v>
      </c>
      <c r="E41" s="6" t="s">
        <v>143</v>
      </c>
      <c r="F41" s="6" t="s">
        <v>144</v>
      </c>
      <c r="G41" s="6" t="s">
        <v>190</v>
      </c>
      <c r="H41" s="7">
        <v>10000</v>
      </c>
      <c r="I41" s="6" t="s">
        <v>145</v>
      </c>
      <c r="J41" s="6" t="s">
        <v>293</v>
      </c>
      <c r="K41" s="6" t="s">
        <v>146</v>
      </c>
      <c r="L41" s="13" t="s">
        <v>214</v>
      </c>
      <c r="M41" s="13" t="s">
        <v>214</v>
      </c>
      <c r="N41" s="9" t="s">
        <v>265</v>
      </c>
      <c r="O41" s="6" t="s">
        <v>201</v>
      </c>
      <c r="P41" s="5" t="s">
        <v>302</v>
      </c>
      <c r="Q41" s="8" t="s">
        <v>218</v>
      </c>
      <c r="R41" s="5" t="s">
        <v>286</v>
      </c>
    </row>
    <row r="42" spans="1:18" ht="13.5">
      <c r="A42" s="5">
        <v>2567</v>
      </c>
      <c r="B42" s="6" t="s">
        <v>141</v>
      </c>
      <c r="C42" s="5" t="s">
        <v>57</v>
      </c>
      <c r="D42" s="6" t="s">
        <v>142</v>
      </c>
      <c r="E42" s="6" t="s">
        <v>143</v>
      </c>
      <c r="F42" s="6" t="s">
        <v>144</v>
      </c>
      <c r="G42" s="6" t="s">
        <v>191</v>
      </c>
      <c r="H42" s="7">
        <v>40000</v>
      </c>
      <c r="I42" s="6" t="s">
        <v>145</v>
      </c>
      <c r="J42" s="6" t="s">
        <v>293</v>
      </c>
      <c r="K42" s="6" t="s">
        <v>146</v>
      </c>
      <c r="L42" s="13">
        <v>8560</v>
      </c>
      <c r="M42" s="13">
        <v>8560</v>
      </c>
      <c r="N42" s="9" t="s">
        <v>266</v>
      </c>
      <c r="O42" s="6" t="s">
        <v>236</v>
      </c>
      <c r="P42" s="5" t="s">
        <v>302</v>
      </c>
      <c r="Q42" s="8" t="s">
        <v>221</v>
      </c>
      <c r="R42" s="5" t="s">
        <v>287</v>
      </c>
    </row>
    <row r="43" spans="1:18" ht="13.5">
      <c r="A43" s="5">
        <v>2567</v>
      </c>
      <c r="B43" s="6" t="s">
        <v>141</v>
      </c>
      <c r="C43" s="5" t="s">
        <v>57</v>
      </c>
      <c r="D43" s="6" t="s">
        <v>142</v>
      </c>
      <c r="E43" s="6" t="s">
        <v>143</v>
      </c>
      <c r="F43" s="6" t="s">
        <v>144</v>
      </c>
      <c r="G43" s="6" t="s">
        <v>192</v>
      </c>
      <c r="H43" s="7">
        <v>10000</v>
      </c>
      <c r="I43" s="6" t="s">
        <v>145</v>
      </c>
      <c r="J43" s="6" t="s">
        <v>293</v>
      </c>
      <c r="K43" s="6" t="s">
        <v>146</v>
      </c>
      <c r="L43" s="13">
        <v>9000</v>
      </c>
      <c r="M43" s="13">
        <v>9000</v>
      </c>
      <c r="N43" s="9" t="s">
        <v>232</v>
      </c>
      <c r="O43" s="6" t="s">
        <v>202</v>
      </c>
      <c r="P43" s="5" t="s">
        <v>302</v>
      </c>
      <c r="Q43" s="8" t="s">
        <v>222</v>
      </c>
      <c r="R43" s="5" t="s">
        <v>288</v>
      </c>
    </row>
    <row r="44" spans="1:18" ht="13.5">
      <c r="A44" s="5">
        <v>2567</v>
      </c>
      <c r="B44" s="6" t="s">
        <v>141</v>
      </c>
      <c r="C44" s="5" t="s">
        <v>57</v>
      </c>
      <c r="D44" s="6" t="s">
        <v>142</v>
      </c>
      <c r="E44" s="6" t="s">
        <v>143</v>
      </c>
      <c r="F44" s="6" t="s">
        <v>144</v>
      </c>
      <c r="G44" s="6" t="s">
        <v>193</v>
      </c>
      <c r="H44" s="13">
        <v>20865</v>
      </c>
      <c r="I44" s="6" t="s">
        <v>145</v>
      </c>
      <c r="J44" s="6" t="s">
        <v>292</v>
      </c>
      <c r="K44" s="6" t="s">
        <v>146</v>
      </c>
      <c r="L44" s="13">
        <v>20865</v>
      </c>
      <c r="M44" s="13">
        <v>20865</v>
      </c>
      <c r="N44" s="9" t="s">
        <v>267</v>
      </c>
      <c r="O44" s="6" t="s">
        <v>203</v>
      </c>
      <c r="P44" s="5" t="s">
        <v>302</v>
      </c>
      <c r="Q44" s="8" t="s">
        <v>289</v>
      </c>
      <c r="R44" s="5" t="s">
        <v>290</v>
      </c>
    </row>
    <row r="45" spans="1:18" ht="13.5">
      <c r="A45" s="5">
        <v>2567</v>
      </c>
      <c r="B45" s="6" t="s">
        <v>141</v>
      </c>
      <c r="C45" s="5" t="s">
        <v>57</v>
      </c>
      <c r="D45" s="6" t="s">
        <v>142</v>
      </c>
      <c r="E45" s="6" t="s">
        <v>143</v>
      </c>
      <c r="F45" s="6" t="s">
        <v>144</v>
      </c>
      <c r="G45" s="6" t="s">
        <v>194</v>
      </c>
      <c r="H45" s="13">
        <v>68500</v>
      </c>
      <c r="I45" s="6" t="s">
        <v>145</v>
      </c>
      <c r="J45" s="6" t="s">
        <v>292</v>
      </c>
      <c r="K45" s="6" t="s">
        <v>146</v>
      </c>
      <c r="L45" s="13">
        <v>68319.5</v>
      </c>
      <c r="M45" s="13">
        <v>68319.5</v>
      </c>
      <c r="N45" s="5" t="s">
        <v>267</v>
      </c>
      <c r="O45" s="6" t="s">
        <v>204</v>
      </c>
      <c r="P45" s="5" t="s">
        <v>302</v>
      </c>
      <c r="Q45" s="8" t="s">
        <v>289</v>
      </c>
      <c r="R45" s="5" t="s">
        <v>290</v>
      </c>
    </row>
    <row r="46" spans="1:18" ht="13.5">
      <c r="A46" s="5">
        <v>2567</v>
      </c>
      <c r="B46" s="6" t="s">
        <v>141</v>
      </c>
      <c r="C46" s="5" t="s">
        <v>57</v>
      </c>
      <c r="D46" s="6" t="s">
        <v>142</v>
      </c>
      <c r="E46" s="6" t="s">
        <v>143</v>
      </c>
      <c r="F46" s="6" t="s">
        <v>144</v>
      </c>
      <c r="G46" s="6" t="s">
        <v>195</v>
      </c>
      <c r="H46" s="13">
        <v>29699.99</v>
      </c>
      <c r="I46" s="6" t="s">
        <v>145</v>
      </c>
      <c r="J46" s="6" t="s">
        <v>293</v>
      </c>
      <c r="K46" s="6" t="s">
        <v>146</v>
      </c>
      <c r="L46" s="13">
        <v>29699.99</v>
      </c>
      <c r="M46" s="13">
        <v>29699.99</v>
      </c>
      <c r="N46" s="9" t="s">
        <v>268</v>
      </c>
      <c r="O46" s="6" t="s">
        <v>205</v>
      </c>
      <c r="P46" s="5" t="s">
        <v>302</v>
      </c>
      <c r="Q46" s="8" t="s">
        <v>222</v>
      </c>
      <c r="R46" s="5" t="s">
        <v>285</v>
      </c>
    </row>
    <row r="47" spans="1:18" ht="13.5">
      <c r="A47" s="5">
        <v>2567</v>
      </c>
      <c r="B47" s="6" t="s">
        <v>141</v>
      </c>
      <c r="C47" s="5" t="s">
        <v>57</v>
      </c>
      <c r="D47" s="6" t="s">
        <v>142</v>
      </c>
      <c r="E47" s="6" t="s">
        <v>143</v>
      </c>
      <c r="F47" s="6" t="s">
        <v>144</v>
      </c>
      <c r="G47" s="6" t="s">
        <v>196</v>
      </c>
      <c r="H47" s="13">
        <v>10000</v>
      </c>
      <c r="I47" s="6" t="s">
        <v>145</v>
      </c>
      <c r="J47" s="6" t="s">
        <v>293</v>
      </c>
      <c r="K47" s="6" t="s">
        <v>146</v>
      </c>
      <c r="L47" s="13">
        <v>9587.2</v>
      </c>
      <c r="M47" s="13">
        <v>9587.2</v>
      </c>
      <c r="N47" s="9" t="s">
        <v>269</v>
      </c>
      <c r="O47" s="6" t="s">
        <v>206</v>
      </c>
      <c r="P47" s="5" t="s">
        <v>302</v>
      </c>
      <c r="Q47" s="8" t="s">
        <v>223</v>
      </c>
      <c r="R47" s="5" t="s">
        <v>285</v>
      </c>
    </row>
    <row r="48" spans="1:18" ht="13.5">
      <c r="A48" s="5">
        <v>2567</v>
      </c>
      <c r="B48" s="6" t="s">
        <v>141</v>
      </c>
      <c r="C48" s="5" t="s">
        <v>57</v>
      </c>
      <c r="D48" s="6" t="s">
        <v>142</v>
      </c>
      <c r="E48" s="6" t="s">
        <v>143</v>
      </c>
      <c r="F48" s="6" t="s">
        <v>144</v>
      </c>
      <c r="G48" s="6" t="s">
        <v>197</v>
      </c>
      <c r="H48" s="7">
        <v>15000</v>
      </c>
      <c r="I48" s="6" t="s">
        <v>145</v>
      </c>
      <c r="J48" s="6" t="s">
        <v>293</v>
      </c>
      <c r="K48" s="6" t="s">
        <v>146</v>
      </c>
      <c r="L48" s="13" t="s">
        <v>215</v>
      </c>
      <c r="M48" s="13" t="s">
        <v>215</v>
      </c>
      <c r="N48" s="9" t="s">
        <v>270</v>
      </c>
      <c r="O48" s="6" t="s">
        <v>207</v>
      </c>
      <c r="P48" s="5" t="s">
        <v>302</v>
      </c>
      <c r="Q48" s="8" t="s">
        <v>224</v>
      </c>
      <c r="R48" s="5" t="s">
        <v>291</v>
      </c>
    </row>
    <row r="49" spans="1:18" ht="13.5">
      <c r="A49" s="5">
        <v>2567</v>
      </c>
      <c r="B49" s="6" t="s">
        <v>141</v>
      </c>
      <c r="C49" s="5" t="s">
        <v>57</v>
      </c>
      <c r="D49" s="6" t="s">
        <v>142</v>
      </c>
      <c r="E49" s="6" t="s">
        <v>143</v>
      </c>
      <c r="F49" s="6" t="s">
        <v>144</v>
      </c>
      <c r="G49" s="6" t="s">
        <v>198</v>
      </c>
      <c r="H49" s="7">
        <v>6420</v>
      </c>
      <c r="I49" s="6" t="s">
        <v>145</v>
      </c>
      <c r="J49" s="6" t="s">
        <v>293</v>
      </c>
      <c r="K49" s="6" t="s">
        <v>146</v>
      </c>
      <c r="L49" s="13" t="s">
        <v>216</v>
      </c>
      <c r="M49" s="13">
        <v>6420</v>
      </c>
      <c r="N49" s="9" t="s">
        <v>271</v>
      </c>
      <c r="O49" s="6" t="s">
        <v>208</v>
      </c>
      <c r="P49" s="5" t="s">
        <v>302</v>
      </c>
      <c r="Q49" s="8" t="s">
        <v>225</v>
      </c>
      <c r="R49" s="5" t="s">
        <v>228</v>
      </c>
    </row>
    <row r="50" spans="1:18" ht="13.5">
      <c r="A50" s="5">
        <v>2567</v>
      </c>
      <c r="B50" s="6" t="s">
        <v>141</v>
      </c>
      <c r="C50" s="5" t="s">
        <v>57</v>
      </c>
      <c r="D50" s="6" t="s">
        <v>142</v>
      </c>
      <c r="E50" s="6" t="s">
        <v>143</v>
      </c>
      <c r="F50" s="6" t="s">
        <v>144</v>
      </c>
      <c r="G50" s="6" t="s">
        <v>140</v>
      </c>
      <c r="H50" s="7">
        <v>198000</v>
      </c>
      <c r="I50" s="6" t="s">
        <v>145</v>
      </c>
      <c r="J50" s="6" t="s">
        <v>293</v>
      </c>
      <c r="K50" s="6" t="s">
        <v>146</v>
      </c>
      <c r="L50" s="13">
        <v>198000</v>
      </c>
      <c r="M50" s="13">
        <v>198000</v>
      </c>
      <c r="N50" s="9" t="s">
        <v>272</v>
      </c>
      <c r="O50" s="6" t="s">
        <v>209</v>
      </c>
      <c r="P50" s="5" t="s">
        <v>302</v>
      </c>
      <c r="Q50" s="8" t="s">
        <v>226</v>
      </c>
      <c r="R50" s="5" t="s">
        <v>281</v>
      </c>
    </row>
    <row r="51" spans="1:18" ht="13.5">
      <c r="A51" s="5">
        <v>2567</v>
      </c>
      <c r="B51" s="6" t="s">
        <v>141</v>
      </c>
      <c r="C51" s="5" t="s">
        <v>57</v>
      </c>
      <c r="D51" s="6" t="s">
        <v>142</v>
      </c>
      <c r="E51" s="6" t="s">
        <v>143</v>
      </c>
      <c r="F51" s="6" t="s">
        <v>144</v>
      </c>
      <c r="G51" s="6" t="s">
        <v>140</v>
      </c>
      <c r="H51" s="7">
        <v>180000</v>
      </c>
      <c r="I51" s="6" t="s">
        <v>145</v>
      </c>
      <c r="J51" s="6" t="s">
        <v>292</v>
      </c>
      <c r="K51" s="6" t="s">
        <v>146</v>
      </c>
      <c r="L51" s="13">
        <v>162000</v>
      </c>
      <c r="M51" s="13">
        <v>162000</v>
      </c>
      <c r="N51" s="9" t="s">
        <v>273</v>
      </c>
      <c r="O51" s="6" t="s">
        <v>210</v>
      </c>
      <c r="P51" s="5" t="s">
        <v>302</v>
      </c>
      <c r="Q51" s="8" t="s">
        <v>220</v>
      </c>
      <c r="R51" s="5" t="s">
        <v>281</v>
      </c>
    </row>
    <row r="52" spans="1:18" ht="13.5">
      <c r="A52" s="5">
        <v>2567</v>
      </c>
      <c r="B52" s="6" t="s">
        <v>141</v>
      </c>
      <c r="C52" s="5" t="s">
        <v>57</v>
      </c>
      <c r="D52" s="6" t="s">
        <v>142</v>
      </c>
      <c r="E52" s="6" t="s">
        <v>143</v>
      </c>
      <c r="F52" s="6" t="s">
        <v>144</v>
      </c>
      <c r="G52" s="6" t="s">
        <v>140</v>
      </c>
      <c r="H52" s="7">
        <v>180000</v>
      </c>
      <c r="I52" s="6" t="s">
        <v>145</v>
      </c>
      <c r="J52" s="6" t="s">
        <v>292</v>
      </c>
      <c r="K52" s="6" t="s">
        <v>146</v>
      </c>
      <c r="L52" s="13">
        <v>154200</v>
      </c>
      <c r="M52" s="13">
        <v>154200</v>
      </c>
      <c r="N52" s="9" t="s">
        <v>274</v>
      </c>
      <c r="O52" s="6" t="s">
        <v>211</v>
      </c>
      <c r="P52" s="5" t="s">
        <v>302</v>
      </c>
      <c r="Q52" s="8" t="s">
        <v>220</v>
      </c>
      <c r="R52" s="5" t="s">
        <v>281</v>
      </c>
    </row>
    <row r="53" spans="1:18" ht="13.5">
      <c r="A53" s="5">
        <v>2567</v>
      </c>
      <c r="B53" s="6" t="s">
        <v>141</v>
      </c>
      <c r="C53" s="5" t="s">
        <v>57</v>
      </c>
      <c r="D53" s="6" t="s">
        <v>142</v>
      </c>
      <c r="E53" s="6" t="s">
        <v>143</v>
      </c>
      <c r="F53" s="6" t="s">
        <v>144</v>
      </c>
      <c r="G53" s="6" t="s">
        <v>140</v>
      </c>
      <c r="H53" s="7">
        <v>180000</v>
      </c>
      <c r="I53" s="6" t="s">
        <v>145</v>
      </c>
      <c r="J53" s="6" t="s">
        <v>292</v>
      </c>
      <c r="K53" s="6" t="s">
        <v>146</v>
      </c>
      <c r="L53" s="14" t="s">
        <v>217</v>
      </c>
      <c r="M53" s="13" t="s">
        <v>217</v>
      </c>
      <c r="N53" s="9" t="s">
        <v>275</v>
      </c>
      <c r="O53" s="6" t="s">
        <v>212</v>
      </c>
      <c r="P53" s="5" t="s">
        <v>302</v>
      </c>
      <c r="Q53" s="8" t="s">
        <v>227</v>
      </c>
      <c r="R53" s="5" t="s">
        <v>281</v>
      </c>
    </row>
    <row r="54" spans="1:18" ht="13.5">
      <c r="A54" s="5">
        <v>2567</v>
      </c>
      <c r="B54" s="6" t="s">
        <v>141</v>
      </c>
      <c r="C54" s="5" t="s">
        <v>57</v>
      </c>
      <c r="D54" s="6" t="s">
        <v>142</v>
      </c>
      <c r="E54" s="6" t="s">
        <v>143</v>
      </c>
      <c r="F54" s="6" t="s">
        <v>144</v>
      </c>
      <c r="G54" s="6" t="s">
        <v>199</v>
      </c>
      <c r="H54" s="7">
        <v>19150</v>
      </c>
      <c r="I54" s="6" t="s">
        <v>145</v>
      </c>
      <c r="J54" s="6" t="s">
        <v>293</v>
      </c>
      <c r="K54" s="6" t="s">
        <v>146</v>
      </c>
      <c r="L54" s="13">
        <v>19150</v>
      </c>
      <c r="M54" s="13">
        <v>19150</v>
      </c>
      <c r="N54" s="9" t="s">
        <v>276</v>
      </c>
      <c r="O54" s="6" t="s">
        <v>213</v>
      </c>
      <c r="P54" s="5" t="s">
        <v>302</v>
      </c>
      <c r="Q54" s="15" t="s">
        <v>228</v>
      </c>
      <c r="R54" s="5" t="s">
        <v>290</v>
      </c>
    </row>
    <row r="55" spans="1:18" ht="13.5">
      <c r="A55" s="5">
        <v>2567</v>
      </c>
      <c r="B55" s="6" t="s">
        <v>141</v>
      </c>
      <c r="C55" s="5" t="s">
        <v>57</v>
      </c>
      <c r="D55" s="6" t="s">
        <v>142</v>
      </c>
      <c r="F55" s="6" t="s">
        <v>144</v>
      </c>
      <c r="G55" s="6" t="s">
        <v>280</v>
      </c>
      <c r="H55" s="16">
        <v>5500000</v>
      </c>
      <c r="I55" s="6" t="s">
        <v>145</v>
      </c>
      <c r="J55" s="6" t="s">
        <v>292</v>
      </c>
      <c r="K55" s="6" t="s">
        <v>146</v>
      </c>
      <c r="L55" s="16">
        <v>5499866.67</v>
      </c>
      <c r="M55" s="16">
        <v>5000000</v>
      </c>
      <c r="N55" s="17" t="s">
        <v>294</v>
      </c>
      <c r="O55" s="18" t="s">
        <v>295</v>
      </c>
      <c r="P55" s="20">
        <v>66109394810</v>
      </c>
      <c r="Q55" s="5" t="s">
        <v>228</v>
      </c>
      <c r="R55" s="5" t="s">
        <v>296</v>
      </c>
    </row>
    <row r="56" spans="1:18" ht="13.5">
      <c r="A56" s="5">
        <v>2567</v>
      </c>
      <c r="B56" s="6" t="s">
        <v>141</v>
      </c>
      <c r="C56" s="5" t="s">
        <v>57</v>
      </c>
      <c r="D56" s="6" t="s">
        <v>142</v>
      </c>
      <c r="E56" s="6" t="s">
        <v>143</v>
      </c>
      <c r="F56" s="6" t="s">
        <v>144</v>
      </c>
      <c r="G56" s="18" t="s">
        <v>298</v>
      </c>
      <c r="H56" s="7">
        <v>50000</v>
      </c>
      <c r="I56" s="6" t="s">
        <v>145</v>
      </c>
      <c r="J56" s="6" t="s">
        <v>293</v>
      </c>
      <c r="K56" s="6" t="s">
        <v>146</v>
      </c>
      <c r="L56" s="7">
        <v>40200</v>
      </c>
      <c r="M56" s="7">
        <v>40200</v>
      </c>
      <c r="N56" s="5" t="s">
        <v>232</v>
      </c>
      <c r="O56" s="6" t="s">
        <v>202</v>
      </c>
      <c r="P56" s="5" t="s">
        <v>302</v>
      </c>
      <c r="Q56" s="8" t="s">
        <v>224</v>
      </c>
      <c r="R56" s="5" t="s">
        <v>297</v>
      </c>
    </row>
    <row r="57" spans="1:18" ht="13.5">
      <c r="A57" s="5">
        <v>2567</v>
      </c>
      <c r="B57" s="6" t="s">
        <v>141</v>
      </c>
      <c r="C57" s="5" t="s">
        <v>57</v>
      </c>
      <c r="D57" s="6" t="s">
        <v>142</v>
      </c>
      <c r="E57" s="6" t="s">
        <v>143</v>
      </c>
      <c r="F57" s="6" t="s">
        <v>144</v>
      </c>
      <c r="G57" s="6" t="s">
        <v>300</v>
      </c>
      <c r="H57" s="7">
        <v>3210</v>
      </c>
      <c r="I57" s="6" t="s">
        <v>145</v>
      </c>
      <c r="J57" s="6" t="s">
        <v>293</v>
      </c>
      <c r="K57" s="6" t="s">
        <v>146</v>
      </c>
      <c r="L57" s="7">
        <v>3210</v>
      </c>
      <c r="M57" s="7">
        <v>3210</v>
      </c>
      <c r="N57" s="19">
        <v>107564000014</v>
      </c>
      <c r="O57" s="18" t="s">
        <v>299</v>
      </c>
      <c r="P57" s="5" t="s">
        <v>302</v>
      </c>
      <c r="Q57" s="5" t="s">
        <v>301</v>
      </c>
      <c r="R57" s="5" t="s">
        <v>303</v>
      </c>
    </row>
  </sheetData>
  <sheetProtection/>
  <dataValidations count="3">
    <dataValidation type="list" allowBlank="1" showInputMessage="1" showErrorMessage="1" sqref="I2:I117">
      <formula1>"พ.ร.บ. งบประมาณรายจ่าย, อื่น ๆ"</formula1>
    </dataValidation>
    <dataValidation type="list" allowBlank="1" showInputMessage="1" showErrorMessage="1" sqref="K2:K10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5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Natchanan Limsawad</cp:lastModifiedBy>
  <dcterms:created xsi:type="dcterms:W3CDTF">2023-09-21T14:37:46Z</dcterms:created>
  <dcterms:modified xsi:type="dcterms:W3CDTF">2024-04-17T07:42:39Z</dcterms:modified>
  <cp:category/>
  <cp:version/>
  <cp:contentType/>
  <cp:contentStatus/>
</cp:coreProperties>
</file>